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マイドライブ\Excel講座\素材\配布用素材\"/>
    </mc:Choice>
  </mc:AlternateContent>
  <xr:revisionPtr revIDLastSave="0" documentId="13_ncr:1_{63DEBE20-970D-41A1-9204-0916B7A516EE}" xr6:coauthVersionLast="47" xr6:coauthVersionMax="47" xr10:uidLastSave="{00000000-0000-0000-0000-000000000000}"/>
  <bookViews>
    <workbookView xWindow="-28920" yWindow="-120" windowWidth="29040" windowHeight="15720" xr2:uid="{CC67D182-BBEA-4B43-9EC5-C4084F6C67EE}"/>
  </bookViews>
  <sheets>
    <sheet name="目次" sheetId="1" r:id="rId1"/>
    <sheet name="テーブル機能" sheetId="5" r:id="rId2"/>
    <sheet name="プルダウンリストの作成" sheetId="4" r:id="rId3"/>
    <sheet name="ウィンドウ枠の固定" sheetId="7" r:id="rId4"/>
    <sheet name="ピボットテーブル" sheetId="2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6" i="2" l="1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F41" i="4"/>
  <c r="E41" i="4"/>
  <c r="F40" i="4"/>
  <c r="E40" i="4"/>
  <c r="F39" i="4"/>
  <c r="E39" i="4"/>
  <c r="F38" i="4"/>
  <c r="E38" i="4"/>
  <c r="F37" i="4"/>
  <c r="E37" i="4"/>
  <c r="F36" i="4"/>
  <c r="E36" i="4"/>
  <c r="F35" i="4"/>
  <c r="E35" i="4"/>
  <c r="F34" i="4"/>
  <c r="E34" i="4"/>
  <c r="F33" i="4"/>
  <c r="E33" i="4"/>
  <c r="F32" i="4"/>
  <c r="E32" i="4"/>
  <c r="F31" i="4"/>
  <c r="E31" i="4"/>
  <c r="F30" i="4"/>
  <c r="E30" i="4"/>
  <c r="F29" i="4"/>
  <c r="E29" i="4"/>
  <c r="F28" i="4"/>
  <c r="E28" i="4"/>
  <c r="F27" i="4"/>
  <c r="E27" i="4"/>
  <c r="F26" i="4"/>
  <c r="E26" i="4"/>
  <c r="F25" i="4"/>
  <c r="E25" i="4"/>
  <c r="F24" i="4"/>
  <c r="E24" i="4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F12" i="4"/>
  <c r="E12" i="4"/>
  <c r="F11" i="4"/>
  <c r="E11" i="4"/>
  <c r="F10" i="4"/>
  <c r="E10" i="4"/>
  <c r="F9" i="4"/>
  <c r="E9" i="4"/>
  <c r="F8" i="4"/>
  <c r="E8" i="4"/>
  <c r="F7" i="4"/>
  <c r="E7" i="4"/>
  <c r="F6" i="4"/>
  <c r="E6" i="4"/>
  <c r="F5" i="4"/>
  <c r="E5" i="4"/>
  <c r="F4" i="4"/>
  <c r="E4" i="4"/>
</calcChain>
</file>

<file path=xl/sharedStrings.xml><?xml version="1.0" encoding="utf-8"?>
<sst xmlns="http://schemas.openxmlformats.org/spreadsheetml/2006/main" count="10860" uniqueCount="6313">
  <si>
    <t>◆</t>
    <phoneticPr fontId="2"/>
  </si>
  <si>
    <t>目次</t>
    <rPh sb="0" eb="2">
      <t>モクジ</t>
    </rPh>
    <phoneticPr fontId="2"/>
  </si>
  <si>
    <t>テーブル機能</t>
    <rPh sb="4" eb="6">
      <t>キノウ</t>
    </rPh>
    <phoneticPr fontId="2"/>
  </si>
  <si>
    <t>プルダウンリストの作成</t>
    <rPh sb="9" eb="11">
      <t>サクセイ</t>
    </rPh>
    <phoneticPr fontId="2"/>
  </si>
  <si>
    <t>ピボットテーブル</t>
    <phoneticPr fontId="2"/>
  </si>
  <si>
    <t>登録日</t>
    <rPh sb="0" eb="2">
      <t>トウロク</t>
    </rPh>
    <rPh sb="2" eb="3">
      <t>ビ</t>
    </rPh>
    <phoneticPr fontId="1"/>
  </si>
  <si>
    <t>ユーザーID</t>
  </si>
  <si>
    <t>名前</t>
    <rPh sb="0" eb="2">
      <t>ナマエ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</si>
  <si>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</si>
  <si>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</si>
  <si>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利用金額</t>
    <rPh sb="0" eb="2">
      <t>リヨウ</t>
    </rPh>
    <rPh sb="2" eb="4">
      <t>キンガク</t>
    </rPh>
    <phoneticPr fontId="1"/>
  </si>
  <si>
    <t>誕生日</t>
    <rPh sb="0" eb="3">
      <t>タンジョウビ</t>
    </rPh>
    <phoneticPr fontId="1"/>
  </si>
  <si>
    <t>2021/03/11</t>
  </si>
  <si>
    <t>GB42112</t>
  </si>
  <si>
    <t>ヤレフ</t>
  </si>
  <si>
    <t>women</t>
  </si>
  <si>
    <t>1956/07/15</t>
  </si>
  <si>
    <t>2021/01/25</t>
  </si>
  <si>
    <t>LB20052</t>
  </si>
  <si>
    <t>ニツラナチイ</t>
  </si>
  <si>
    <t>men</t>
  </si>
  <si>
    <t>1949/02/28</t>
  </si>
  <si>
    <t>2021/05/28</t>
  </si>
  <si>
    <t>SY84686</t>
  </si>
  <si>
    <t>テコ</t>
  </si>
  <si>
    <t>1964/07/05</t>
  </si>
  <si>
    <t>2021/05/27</t>
  </si>
  <si>
    <t>VB77921</t>
  </si>
  <si>
    <t>ツラエヌイリ</t>
  </si>
  <si>
    <t>1957/06/26</t>
  </si>
  <si>
    <t>2021/07/26</t>
  </si>
  <si>
    <t>JD91571</t>
  </si>
  <si>
    <t>ハス</t>
  </si>
  <si>
    <t>1952/03/02</t>
  </si>
  <si>
    <t>2020/11/30</t>
  </si>
  <si>
    <t>YK92518</t>
  </si>
  <si>
    <t>オセケワカ</t>
  </si>
  <si>
    <t>1974/08/03</t>
  </si>
  <si>
    <t>2021/01/19</t>
  </si>
  <si>
    <t>GP53498</t>
  </si>
  <si>
    <t>トロイカヘツ</t>
  </si>
  <si>
    <t>1942/06/06</t>
  </si>
  <si>
    <t>2021/07/01</t>
  </si>
  <si>
    <t>PX94517</t>
  </si>
  <si>
    <t>ホテルクサ</t>
  </si>
  <si>
    <t>1989/05/26</t>
  </si>
  <si>
    <t>2021/03/04</t>
  </si>
  <si>
    <t>AQ20498</t>
  </si>
  <si>
    <t>レアムユワ</t>
  </si>
  <si>
    <t>1976/05/04</t>
  </si>
  <si>
    <t>2021/04/17</t>
  </si>
  <si>
    <t>PI57475</t>
  </si>
  <si>
    <t>イオ</t>
  </si>
  <si>
    <t>1975/05/28</t>
  </si>
  <si>
    <t>2021/09/07</t>
  </si>
  <si>
    <t>KX85715</t>
  </si>
  <si>
    <t>エソエシ</t>
  </si>
  <si>
    <t>1974/11/16</t>
  </si>
  <si>
    <t>2021/04/04</t>
  </si>
  <si>
    <t>SN74126</t>
  </si>
  <si>
    <t>トモオホ</t>
  </si>
  <si>
    <t>1976/07/22</t>
  </si>
  <si>
    <t>2020/11/16</t>
  </si>
  <si>
    <t>AH68137</t>
  </si>
  <si>
    <t>ヨコリ</t>
  </si>
  <si>
    <t>1956/10/12</t>
  </si>
  <si>
    <t>2021/06/17</t>
  </si>
  <si>
    <t>KI22753</t>
  </si>
  <si>
    <t>カコナソ</t>
  </si>
  <si>
    <t>1949/07/27</t>
  </si>
  <si>
    <t>2021/10/04</t>
  </si>
  <si>
    <t>PJ53676</t>
  </si>
  <si>
    <t>ラアノ</t>
  </si>
  <si>
    <t>1990/12/15</t>
  </si>
  <si>
    <t>2021/04/11</t>
  </si>
  <si>
    <t>QG27818</t>
  </si>
  <si>
    <t>ヒホコカ</t>
  </si>
  <si>
    <t>1961/09/27</t>
  </si>
  <si>
    <t>2021/09/15</t>
  </si>
  <si>
    <t>DD84637</t>
  </si>
  <si>
    <t>ソレク</t>
  </si>
  <si>
    <t>1971/06/29</t>
  </si>
  <si>
    <t>2021/06/23</t>
  </si>
  <si>
    <t>KI37994</t>
  </si>
  <si>
    <t>トル</t>
  </si>
  <si>
    <t>1951/11/06</t>
  </si>
  <si>
    <t>2021/03/05</t>
  </si>
  <si>
    <t>UG32297</t>
  </si>
  <si>
    <t>シララ</t>
  </si>
  <si>
    <t>1962/09/09</t>
  </si>
  <si>
    <t>2021/07/12</t>
  </si>
  <si>
    <t>DW30004</t>
  </si>
  <si>
    <t>クミメケキネ</t>
  </si>
  <si>
    <t>1995/07/30</t>
  </si>
  <si>
    <t>2021/05/23</t>
  </si>
  <si>
    <t>EF18401</t>
  </si>
  <si>
    <t>シヌトタヲル</t>
  </si>
  <si>
    <t>1983/03/21</t>
  </si>
  <si>
    <t>2021/09/03</t>
  </si>
  <si>
    <t>QI30668</t>
  </si>
  <si>
    <t>ウロヘスル</t>
  </si>
  <si>
    <t>1974/08/23</t>
  </si>
  <si>
    <t>2021/08/11</t>
  </si>
  <si>
    <t>TQ42955</t>
  </si>
  <si>
    <t>セクチカタ</t>
  </si>
  <si>
    <t>1963/09/13</t>
  </si>
  <si>
    <t>2020/11/29</t>
  </si>
  <si>
    <t>VF20334</t>
  </si>
  <si>
    <t>ラコヲムミト</t>
  </si>
  <si>
    <t>1945/10/20</t>
  </si>
  <si>
    <t>2021/10/25</t>
  </si>
  <si>
    <t>YK36198</t>
  </si>
  <si>
    <t>トミネンヘヲ</t>
  </si>
  <si>
    <t>1978/03/21</t>
  </si>
  <si>
    <t>2021/04/27</t>
  </si>
  <si>
    <t>SX89138</t>
  </si>
  <si>
    <t>ロオヨキホ</t>
  </si>
  <si>
    <t>1987/05/14</t>
  </si>
  <si>
    <t>2020/11/14</t>
  </si>
  <si>
    <t>MC43927</t>
  </si>
  <si>
    <t>ムク</t>
  </si>
  <si>
    <t>1971/10/11</t>
  </si>
  <si>
    <t>2021/06/04</t>
  </si>
  <si>
    <t>WC25968</t>
  </si>
  <si>
    <t>タニ</t>
  </si>
  <si>
    <t>1987/03/21</t>
  </si>
  <si>
    <t>2021/01/24</t>
  </si>
  <si>
    <t>XT98127</t>
  </si>
  <si>
    <t>オフヲ</t>
  </si>
  <si>
    <t>1946/08/16</t>
  </si>
  <si>
    <t>2021/10/19</t>
  </si>
  <si>
    <t>CI40148</t>
  </si>
  <si>
    <t>リモリネメ</t>
  </si>
  <si>
    <t>1940/02/17</t>
  </si>
  <si>
    <t>2021/08/22</t>
  </si>
  <si>
    <t>VN17623</t>
  </si>
  <si>
    <t>ホナム</t>
  </si>
  <si>
    <t>1944/11/19</t>
  </si>
  <si>
    <t>2021/06/11</t>
  </si>
  <si>
    <t>NZ45118</t>
  </si>
  <si>
    <t>トヌ</t>
  </si>
  <si>
    <t>1980/08/08</t>
  </si>
  <si>
    <t>TM29099</t>
  </si>
  <si>
    <t>ハハヤハンク</t>
  </si>
  <si>
    <t>1943/05/01</t>
  </si>
  <si>
    <t>2021/01/11</t>
  </si>
  <si>
    <t>GF93612</t>
  </si>
  <si>
    <t>ウニキソシテ</t>
  </si>
  <si>
    <t>1975/07/14</t>
  </si>
  <si>
    <t>2021/03/14</t>
  </si>
  <si>
    <t>ER98144</t>
  </si>
  <si>
    <t>トモウウエヌ</t>
  </si>
  <si>
    <t>1985/04/08</t>
  </si>
  <si>
    <t>2020/11/13</t>
  </si>
  <si>
    <t>GC83157</t>
  </si>
  <si>
    <t>エトツ</t>
  </si>
  <si>
    <t>1987/06/14</t>
  </si>
  <si>
    <t>2021/08/20</t>
  </si>
  <si>
    <t>JO86869</t>
  </si>
  <si>
    <t>スオア</t>
  </si>
  <si>
    <t>1975/10/10</t>
  </si>
  <si>
    <t>2021/06/12</t>
  </si>
  <si>
    <t>YS74156</t>
  </si>
  <si>
    <t>ノヨメチ</t>
  </si>
  <si>
    <t>1950/12/12</t>
  </si>
  <si>
    <t>2021/04/23</t>
  </si>
  <si>
    <t>JK19788</t>
  </si>
  <si>
    <t>ルキモカワア</t>
  </si>
  <si>
    <t>1977/03/10</t>
  </si>
  <si>
    <t>2021/08/06</t>
  </si>
  <si>
    <t>OY12068</t>
  </si>
  <si>
    <t>ルク</t>
  </si>
  <si>
    <t>1989/07/01</t>
  </si>
  <si>
    <t>2021/07/02</t>
  </si>
  <si>
    <t>AC91126</t>
  </si>
  <si>
    <t>ニニレラ</t>
  </si>
  <si>
    <t>1985/03/02</t>
  </si>
  <si>
    <t>2021/08/31</t>
  </si>
  <si>
    <t>HI34462</t>
  </si>
  <si>
    <t>テクヒヘムタ</t>
  </si>
  <si>
    <t>1943/05/16</t>
  </si>
  <si>
    <t>2020/12/18</t>
  </si>
  <si>
    <t>DA38233</t>
  </si>
  <si>
    <t>ロトオアヨヌ</t>
  </si>
  <si>
    <t>1976/09/10</t>
  </si>
  <si>
    <t>2021/06/26</t>
  </si>
  <si>
    <t>EJ21601</t>
  </si>
  <si>
    <t>ニコリ</t>
  </si>
  <si>
    <t>1961/09/12</t>
  </si>
  <si>
    <t>2021/05/26</t>
  </si>
  <si>
    <t>VR45641</t>
  </si>
  <si>
    <t>シハナタツ</t>
  </si>
  <si>
    <t>1994/07/30</t>
  </si>
  <si>
    <t>2021/03/12</t>
  </si>
  <si>
    <t>DB75642</t>
  </si>
  <si>
    <t>ネメトツ</t>
  </si>
  <si>
    <t>1994/12/27</t>
  </si>
  <si>
    <t>2021/09/22</t>
  </si>
  <si>
    <t>TV87125</t>
  </si>
  <si>
    <t>ルルスタワウ</t>
  </si>
  <si>
    <t>1978/12/19</t>
  </si>
  <si>
    <t>2020/12/09</t>
  </si>
  <si>
    <t>XT45322</t>
  </si>
  <si>
    <t>エテハウ</t>
  </si>
  <si>
    <t>1966/07/31</t>
  </si>
  <si>
    <t>PE35834</t>
  </si>
  <si>
    <t>ウル</t>
  </si>
  <si>
    <t>1961/12/20</t>
  </si>
  <si>
    <t>2021/07/13</t>
  </si>
  <si>
    <t>NX51338</t>
  </si>
  <si>
    <t>シユテ</t>
  </si>
  <si>
    <t>1949/07/15</t>
  </si>
  <si>
    <t>2021/08/25</t>
  </si>
  <si>
    <t>IZ57951</t>
  </si>
  <si>
    <t>ツソレフ</t>
  </si>
  <si>
    <t>1978/08/01</t>
  </si>
  <si>
    <t>2021/08/27</t>
  </si>
  <si>
    <t>AY39498</t>
  </si>
  <si>
    <t>スク</t>
  </si>
  <si>
    <t>1957/07/18</t>
  </si>
  <si>
    <t>2021/06/03</t>
  </si>
  <si>
    <t>MX13289</t>
  </si>
  <si>
    <t>ナヲ</t>
  </si>
  <si>
    <t>1979/02/02</t>
  </si>
  <si>
    <t>2021/06/24</t>
  </si>
  <si>
    <t>XP12692</t>
  </si>
  <si>
    <t>クオユツラタ</t>
  </si>
  <si>
    <t>1975/02/17</t>
  </si>
  <si>
    <t>2021/08/19</t>
  </si>
  <si>
    <t>DI89310</t>
  </si>
  <si>
    <t>ウテス</t>
  </si>
  <si>
    <t>1949/03/10</t>
  </si>
  <si>
    <t>2021/03/27</t>
  </si>
  <si>
    <t>VU47443</t>
  </si>
  <si>
    <t>サロイメユホ</t>
  </si>
  <si>
    <t>1943/10/23</t>
  </si>
  <si>
    <t>2021/10/23</t>
  </si>
  <si>
    <t>TN80667</t>
  </si>
  <si>
    <t>ネコミオ</t>
  </si>
  <si>
    <t>1991/03/20</t>
  </si>
  <si>
    <t>DR45745</t>
  </si>
  <si>
    <t>ウヲ</t>
  </si>
  <si>
    <t>1986/11/06</t>
  </si>
  <si>
    <t>2021/06/22</t>
  </si>
  <si>
    <t>AS25354</t>
  </si>
  <si>
    <t>シヲクマケン</t>
  </si>
  <si>
    <t>1947/03/17</t>
  </si>
  <si>
    <t>2021/08/24</t>
  </si>
  <si>
    <t>UK28540</t>
  </si>
  <si>
    <t>ツライ</t>
  </si>
  <si>
    <t>1982/09/25</t>
  </si>
  <si>
    <t>2021/06/27</t>
  </si>
  <si>
    <t>MA40442</t>
  </si>
  <si>
    <t>タンタ</t>
  </si>
  <si>
    <t>1979/01/19</t>
  </si>
  <si>
    <t>2021/07/06</t>
  </si>
  <si>
    <t>LH89735</t>
  </si>
  <si>
    <t>ミイコユワ</t>
  </si>
  <si>
    <t>1944/02/07</t>
  </si>
  <si>
    <t>2021/07/08</t>
  </si>
  <si>
    <t>HZ56319</t>
  </si>
  <si>
    <t>チサチノネオ</t>
  </si>
  <si>
    <t>1944/08/02</t>
  </si>
  <si>
    <t>2021/10/08</t>
  </si>
  <si>
    <t>AF64971</t>
  </si>
  <si>
    <t>テシ</t>
  </si>
  <si>
    <t>1979/04/04</t>
  </si>
  <si>
    <t>2021/03/17</t>
  </si>
  <si>
    <t>DO50502</t>
  </si>
  <si>
    <t>スマ</t>
  </si>
  <si>
    <t>1958/05/27</t>
  </si>
  <si>
    <t>2020/11/17</t>
  </si>
  <si>
    <t>ER25119</t>
  </si>
  <si>
    <t>オソコカ</t>
  </si>
  <si>
    <t>1982/06/29</t>
  </si>
  <si>
    <t>2021/06/30</t>
  </si>
  <si>
    <t>ZU45930</t>
  </si>
  <si>
    <t>ネソ</t>
  </si>
  <si>
    <t>1956/06/29</t>
  </si>
  <si>
    <t>2021/06/21</t>
  </si>
  <si>
    <t>YK42763</t>
  </si>
  <si>
    <t>ネムサヌ</t>
  </si>
  <si>
    <t>1994/07/12</t>
  </si>
  <si>
    <t>2021/03/20</t>
  </si>
  <si>
    <t>XK47951</t>
  </si>
  <si>
    <t>カヨニヘロ</t>
  </si>
  <si>
    <t>1991/07/18</t>
  </si>
  <si>
    <t>2021/06/16</t>
  </si>
  <si>
    <t>AD95106</t>
  </si>
  <si>
    <t>サナ</t>
  </si>
  <si>
    <t>1988/09/20</t>
  </si>
  <si>
    <t>UE60801</t>
  </si>
  <si>
    <t>トルツナ</t>
  </si>
  <si>
    <t>1972/05/16</t>
  </si>
  <si>
    <t>IS98176</t>
  </si>
  <si>
    <t>ユロモユウラ</t>
  </si>
  <si>
    <t>1974/01/01</t>
  </si>
  <si>
    <t>2021/01/16</t>
  </si>
  <si>
    <t>ZF53163</t>
  </si>
  <si>
    <t>ラツキラ</t>
  </si>
  <si>
    <t>1969/09/23</t>
  </si>
  <si>
    <t>2021/01/03</t>
  </si>
  <si>
    <t>RP63431</t>
  </si>
  <si>
    <t>ヨウリニ</t>
  </si>
  <si>
    <t>1950/10/22</t>
  </si>
  <si>
    <t>2021/03/21</t>
  </si>
  <si>
    <t>VO14258</t>
  </si>
  <si>
    <t>クキチニ</t>
  </si>
  <si>
    <t>1975/08/28</t>
  </si>
  <si>
    <t>2021/02/08</t>
  </si>
  <si>
    <t>JZ48659</t>
  </si>
  <si>
    <t>エイラコア</t>
  </si>
  <si>
    <t>1999/11/18</t>
  </si>
  <si>
    <t>2021/01/21</t>
  </si>
  <si>
    <t>MH15083</t>
  </si>
  <si>
    <t>ワムス</t>
  </si>
  <si>
    <t>1945/08/03</t>
  </si>
  <si>
    <t>2021/06/18</t>
  </si>
  <si>
    <t>QP13174</t>
  </si>
  <si>
    <t>ヨヲサムサ</t>
  </si>
  <si>
    <t>1952/11/14</t>
  </si>
  <si>
    <t>2021/02/23</t>
  </si>
  <si>
    <t>LR56815</t>
  </si>
  <si>
    <t>クメヲウ</t>
  </si>
  <si>
    <t>1987/06/28</t>
  </si>
  <si>
    <t>2021/03/31</t>
  </si>
  <si>
    <t>EF88453</t>
  </si>
  <si>
    <t>レネヤムヒキ</t>
  </si>
  <si>
    <t>1961/09/18</t>
  </si>
  <si>
    <t>2020/12/11</t>
  </si>
  <si>
    <t>SS63480</t>
  </si>
  <si>
    <t>オソクオオレ</t>
  </si>
  <si>
    <t>1965/01/23</t>
  </si>
  <si>
    <t>2021/04/05</t>
  </si>
  <si>
    <t>NH13974</t>
  </si>
  <si>
    <t>マンスオセ</t>
  </si>
  <si>
    <t>1965/05/21</t>
  </si>
  <si>
    <t>2021/04/20</t>
  </si>
  <si>
    <t>PZ46029</t>
  </si>
  <si>
    <t>ヒツホシア</t>
  </si>
  <si>
    <t>1966/01/28</t>
  </si>
  <si>
    <t>2021/07/30</t>
  </si>
  <si>
    <t>MS63288</t>
  </si>
  <si>
    <t>ノユ</t>
  </si>
  <si>
    <t>1951/07/08</t>
  </si>
  <si>
    <t>2021/10/26</t>
  </si>
  <si>
    <t>JU44782</t>
  </si>
  <si>
    <t>ハワヨ</t>
  </si>
  <si>
    <t>1970/03/14</t>
  </si>
  <si>
    <t>2020/12/22</t>
  </si>
  <si>
    <t>MF97699</t>
  </si>
  <si>
    <t>ノミキル</t>
  </si>
  <si>
    <t>1980/02/15</t>
  </si>
  <si>
    <t>GS42332</t>
  </si>
  <si>
    <t>ヘヒヒキレチ</t>
  </si>
  <si>
    <t>1948/03/19</t>
  </si>
  <si>
    <t>2021/10/30</t>
  </si>
  <si>
    <t>CF21996</t>
  </si>
  <si>
    <t>レルウサ</t>
  </si>
  <si>
    <t>1965/07/22</t>
  </si>
  <si>
    <t>2021/06/13</t>
  </si>
  <si>
    <t>GN53754</t>
  </si>
  <si>
    <t>イヘチ</t>
  </si>
  <si>
    <t>1945/06/25</t>
  </si>
  <si>
    <t>2020/12/13</t>
  </si>
  <si>
    <t>BS29701</t>
  </si>
  <si>
    <t>ヌホテ</t>
  </si>
  <si>
    <t>1964/10/18</t>
  </si>
  <si>
    <t>2021/04/19</t>
  </si>
  <si>
    <t>CR72037</t>
  </si>
  <si>
    <t>ラノツホ</t>
  </si>
  <si>
    <t>1957/09/05</t>
  </si>
  <si>
    <t>CV29875</t>
  </si>
  <si>
    <t>ケハホ</t>
  </si>
  <si>
    <t>1995/05/16</t>
  </si>
  <si>
    <t>2021/02/04</t>
  </si>
  <si>
    <t>IH60366</t>
  </si>
  <si>
    <t>ラクク</t>
  </si>
  <si>
    <t>1996/06/14</t>
  </si>
  <si>
    <t>2021/10/09</t>
  </si>
  <si>
    <t>TK74537</t>
  </si>
  <si>
    <t>ヤロヲニ</t>
  </si>
  <si>
    <t>1976/01/29</t>
  </si>
  <si>
    <t>MG84916</t>
  </si>
  <si>
    <t>ハネマニトソ</t>
  </si>
  <si>
    <t>1964/08/03</t>
  </si>
  <si>
    <t>MP88274</t>
  </si>
  <si>
    <t>チウカ</t>
  </si>
  <si>
    <t>1995/02/19</t>
  </si>
  <si>
    <t>RW77953</t>
  </si>
  <si>
    <t>ヨヲホタム</t>
  </si>
  <si>
    <t>1992/01/04</t>
  </si>
  <si>
    <t>2021/03/06</t>
  </si>
  <si>
    <t>GN53990</t>
  </si>
  <si>
    <t>シホタロ</t>
  </si>
  <si>
    <t>1948/10/16</t>
  </si>
  <si>
    <t>2021/09/21</t>
  </si>
  <si>
    <t>NL60050</t>
  </si>
  <si>
    <t>ヌテメユン</t>
  </si>
  <si>
    <t>1951/09/08</t>
  </si>
  <si>
    <t>2021/07/14</t>
  </si>
  <si>
    <t>KL29539</t>
  </si>
  <si>
    <t>フタトレラ</t>
  </si>
  <si>
    <t>1981/09/25</t>
  </si>
  <si>
    <t>2021/03/28</t>
  </si>
  <si>
    <t>EF58486</t>
  </si>
  <si>
    <t>シユ</t>
  </si>
  <si>
    <t>1957/04/08</t>
  </si>
  <si>
    <t>2021/02/26</t>
  </si>
  <si>
    <t>OB62484</t>
  </si>
  <si>
    <t>マムソ</t>
  </si>
  <si>
    <t>1996/01/16</t>
  </si>
  <si>
    <t>2021/09/06</t>
  </si>
  <si>
    <t>HJ48362</t>
  </si>
  <si>
    <t>ヨテソコナ</t>
  </si>
  <si>
    <t>1954/11/11</t>
  </si>
  <si>
    <t>2021/02/17</t>
  </si>
  <si>
    <t>KE55575</t>
  </si>
  <si>
    <t>ナル</t>
  </si>
  <si>
    <t>1985/12/25</t>
  </si>
  <si>
    <t>FS96503</t>
  </si>
  <si>
    <t>ケスマ</t>
  </si>
  <si>
    <t>1939/10/20</t>
  </si>
  <si>
    <t>2021/01/04</t>
  </si>
  <si>
    <t>EN22965</t>
  </si>
  <si>
    <t>ケマウ</t>
  </si>
  <si>
    <t>1990/01/04</t>
  </si>
  <si>
    <t>2021/06/02</t>
  </si>
  <si>
    <t>TS52271</t>
  </si>
  <si>
    <t>ヌワ</t>
  </si>
  <si>
    <t>1998/08/20</t>
  </si>
  <si>
    <t>2021/08/09</t>
  </si>
  <si>
    <t>BP55455</t>
  </si>
  <si>
    <t>ヌスラムエ</t>
  </si>
  <si>
    <t>1997/11/10</t>
  </si>
  <si>
    <t>2021/10/17</t>
  </si>
  <si>
    <t>NQ98783</t>
  </si>
  <si>
    <t>ツミモイ</t>
  </si>
  <si>
    <t>1977/08/23</t>
  </si>
  <si>
    <t>2021/07/03</t>
  </si>
  <si>
    <t>UU63155</t>
  </si>
  <si>
    <t>ヲエニレサユ</t>
  </si>
  <si>
    <t>1949/07/14</t>
  </si>
  <si>
    <t>SN72576</t>
  </si>
  <si>
    <t>ハコヘンララ</t>
  </si>
  <si>
    <t>1987/01/24</t>
  </si>
  <si>
    <t>2021/05/21</t>
  </si>
  <si>
    <t>KN17014</t>
  </si>
  <si>
    <t>テリカイテム</t>
  </si>
  <si>
    <t>1940/08/29</t>
  </si>
  <si>
    <t>2021/03/10</t>
  </si>
  <si>
    <t>OA79159</t>
  </si>
  <si>
    <t>カテ</t>
  </si>
  <si>
    <t>1970/11/30</t>
  </si>
  <si>
    <t>2021/04/30</t>
  </si>
  <si>
    <t>PU19977</t>
  </si>
  <si>
    <t>ロハヨリ</t>
  </si>
  <si>
    <t>1996/04/04</t>
  </si>
  <si>
    <t>2021/07/24</t>
  </si>
  <si>
    <t>TO97746</t>
  </si>
  <si>
    <t>ヒムア</t>
  </si>
  <si>
    <t>1973/02/03</t>
  </si>
  <si>
    <t>2021/01/02</t>
  </si>
  <si>
    <t>DH42766</t>
  </si>
  <si>
    <t>ルカネム</t>
  </si>
  <si>
    <t>1976/07/03</t>
  </si>
  <si>
    <t>ZI18883</t>
  </si>
  <si>
    <t>リカヌミネヘ</t>
  </si>
  <si>
    <t>1957/02/01</t>
  </si>
  <si>
    <t>CF71514</t>
  </si>
  <si>
    <t>ネニニタ</t>
  </si>
  <si>
    <t>1946/01/16</t>
  </si>
  <si>
    <t>2020/11/09</t>
  </si>
  <si>
    <t>GP81268</t>
  </si>
  <si>
    <t>テサ</t>
  </si>
  <si>
    <t>1951/08/12</t>
  </si>
  <si>
    <t>OI46981</t>
  </si>
  <si>
    <t>イヤヨ</t>
  </si>
  <si>
    <t>1939/10/18</t>
  </si>
  <si>
    <t>2021/03/24</t>
  </si>
  <si>
    <t>YZ82054</t>
  </si>
  <si>
    <t>ンア</t>
  </si>
  <si>
    <t>1942/02/14</t>
  </si>
  <si>
    <t>SG71167</t>
  </si>
  <si>
    <t>ナンサオラコ</t>
  </si>
  <si>
    <t>1979/01/08</t>
  </si>
  <si>
    <t>2021/09/29</t>
  </si>
  <si>
    <t>AI35990</t>
  </si>
  <si>
    <t>ムムカソ</t>
  </si>
  <si>
    <t>1982/06/10</t>
  </si>
  <si>
    <t>2021/02/03</t>
  </si>
  <si>
    <t>GV20186</t>
  </si>
  <si>
    <t>セソフ</t>
  </si>
  <si>
    <t>1966/06/20</t>
  </si>
  <si>
    <t>2021/09/01</t>
  </si>
  <si>
    <t>IF58876</t>
  </si>
  <si>
    <t>チコヌノ</t>
  </si>
  <si>
    <t>1984/08/02</t>
  </si>
  <si>
    <t>2021/01/30</t>
  </si>
  <si>
    <t>LD92335</t>
  </si>
  <si>
    <t>ニリヤツヌテ</t>
  </si>
  <si>
    <t>1957/05/30</t>
  </si>
  <si>
    <t>2021/07/31</t>
  </si>
  <si>
    <t>OQ34993</t>
  </si>
  <si>
    <t>エンワサワ</t>
  </si>
  <si>
    <t>1962/07/05</t>
  </si>
  <si>
    <t>2020/12/10</t>
  </si>
  <si>
    <t>KD70224</t>
  </si>
  <si>
    <t>チフ</t>
  </si>
  <si>
    <t>1946/08/23</t>
  </si>
  <si>
    <t>RA68957</t>
  </si>
  <si>
    <t>ルラツソヤ</t>
  </si>
  <si>
    <t>1968/10/14</t>
  </si>
  <si>
    <t>2021/06/09</t>
  </si>
  <si>
    <t>NT72238</t>
  </si>
  <si>
    <t>アサツ</t>
  </si>
  <si>
    <t>1985/03/11</t>
  </si>
  <si>
    <t>2021/05/16</t>
  </si>
  <si>
    <t>FL95230</t>
  </si>
  <si>
    <t>ナヨナ</t>
  </si>
  <si>
    <t>1990/12/01</t>
  </si>
  <si>
    <t>DW43699</t>
  </si>
  <si>
    <t>エカ</t>
  </si>
  <si>
    <t>1977/10/20</t>
  </si>
  <si>
    <t>2021/07/18</t>
  </si>
  <si>
    <t>BH37046</t>
  </si>
  <si>
    <t>カイホセユ</t>
  </si>
  <si>
    <t>1968/04/01</t>
  </si>
  <si>
    <t>2021/06/05</t>
  </si>
  <si>
    <t>KD96093</t>
  </si>
  <si>
    <t>ンウ</t>
  </si>
  <si>
    <t>1998/03/08</t>
  </si>
  <si>
    <t>SI40276</t>
  </si>
  <si>
    <t>ヲテスヲト</t>
  </si>
  <si>
    <t>1941/05/24</t>
  </si>
  <si>
    <t>2021/05/03</t>
  </si>
  <si>
    <t>IN28881</t>
  </si>
  <si>
    <t>カラシ</t>
  </si>
  <si>
    <t>1943/01/11</t>
  </si>
  <si>
    <t>2021/09/17</t>
  </si>
  <si>
    <t>EW49604</t>
  </si>
  <si>
    <t>テヨナ</t>
  </si>
  <si>
    <t>1999/06/24</t>
  </si>
  <si>
    <t>2021/01/13</t>
  </si>
  <si>
    <t>QE82112</t>
  </si>
  <si>
    <t>ラチオヲ</t>
  </si>
  <si>
    <t>1956/03/19</t>
  </si>
  <si>
    <t>2020/11/06</t>
  </si>
  <si>
    <t>BK52745</t>
  </si>
  <si>
    <t>アヤヘ</t>
  </si>
  <si>
    <t>1967/08/02</t>
  </si>
  <si>
    <t>HI72682</t>
  </si>
  <si>
    <t>リイ</t>
  </si>
  <si>
    <t>1953/11/05</t>
  </si>
  <si>
    <t>XZ94029</t>
  </si>
  <si>
    <t>メヨヨコモレ</t>
  </si>
  <si>
    <t>1970/08/06</t>
  </si>
  <si>
    <t>2021/05/09</t>
  </si>
  <si>
    <t>HI41760</t>
  </si>
  <si>
    <t>ミチ</t>
  </si>
  <si>
    <t>1968/03/07</t>
  </si>
  <si>
    <t>WD58828</t>
  </si>
  <si>
    <t>ラニリ</t>
  </si>
  <si>
    <t>1978/12/17</t>
  </si>
  <si>
    <t>2021/11/02</t>
  </si>
  <si>
    <t>JZ88383</t>
  </si>
  <si>
    <t>ホテテツ</t>
  </si>
  <si>
    <t>1950/07/30</t>
  </si>
  <si>
    <t>2021/01/26</t>
  </si>
  <si>
    <t>TG33643</t>
  </si>
  <si>
    <t>ルユソモヒキ</t>
  </si>
  <si>
    <t>1968/04/24</t>
  </si>
  <si>
    <t>2021/01/10</t>
  </si>
  <si>
    <t>TJ13955</t>
  </si>
  <si>
    <t>ナムテン</t>
  </si>
  <si>
    <t>1984/10/03</t>
  </si>
  <si>
    <t>2021/10/10</t>
  </si>
  <si>
    <t>UY73620</t>
  </si>
  <si>
    <t>アホホミノカ</t>
  </si>
  <si>
    <t>1988/07/06</t>
  </si>
  <si>
    <t>QE64079</t>
  </si>
  <si>
    <t>フイユソ</t>
  </si>
  <si>
    <t>1977/08/18</t>
  </si>
  <si>
    <t>2021/01/22</t>
  </si>
  <si>
    <t>NU58550</t>
  </si>
  <si>
    <t>モホホルハモ</t>
  </si>
  <si>
    <t>1970/10/15</t>
  </si>
  <si>
    <t>MM36997</t>
  </si>
  <si>
    <t>イリ</t>
  </si>
  <si>
    <t>1943/02/10</t>
  </si>
  <si>
    <t>2021/02/18</t>
  </si>
  <si>
    <t>SC41257</t>
  </si>
  <si>
    <t>ソノイエニ</t>
  </si>
  <si>
    <t>1961/11/05</t>
  </si>
  <si>
    <t>2020/11/25</t>
  </si>
  <si>
    <t>NB27369</t>
  </si>
  <si>
    <t>ンヒメハソ</t>
  </si>
  <si>
    <t>1966/01/22</t>
  </si>
  <si>
    <t>2021/07/07</t>
  </si>
  <si>
    <t>ZK55798</t>
  </si>
  <si>
    <t>ケクマカ</t>
  </si>
  <si>
    <t>1976/05/15</t>
  </si>
  <si>
    <t>KQ40197</t>
  </si>
  <si>
    <t>スクハホワ</t>
  </si>
  <si>
    <t>1942/11/02</t>
  </si>
  <si>
    <t>2021/08/02</t>
  </si>
  <si>
    <t>BY84370</t>
  </si>
  <si>
    <t>カハマ</t>
  </si>
  <si>
    <t>1996/06/15</t>
  </si>
  <si>
    <t>2020/11/22</t>
  </si>
  <si>
    <t>QS42643</t>
  </si>
  <si>
    <t>トトヒ</t>
  </si>
  <si>
    <t>1962/10/31</t>
  </si>
  <si>
    <t>IO70073</t>
  </si>
  <si>
    <t>ナホムマウ</t>
  </si>
  <si>
    <t>1999/03/17</t>
  </si>
  <si>
    <t>AT37152</t>
  </si>
  <si>
    <t>スホ</t>
  </si>
  <si>
    <t>1987/03/01</t>
  </si>
  <si>
    <t>OF58727</t>
  </si>
  <si>
    <t>オマンツ</t>
  </si>
  <si>
    <t>1973/10/30</t>
  </si>
  <si>
    <t>2021/09/23</t>
  </si>
  <si>
    <t>LD31139</t>
  </si>
  <si>
    <t>コシミラ</t>
  </si>
  <si>
    <t>1961/07/13</t>
  </si>
  <si>
    <t>2021/08/08</t>
  </si>
  <si>
    <t>RO90201</t>
  </si>
  <si>
    <t>ユミニヲワ</t>
  </si>
  <si>
    <t>1982/04/24</t>
  </si>
  <si>
    <t>2021/02/28</t>
  </si>
  <si>
    <t>XM37515</t>
  </si>
  <si>
    <t>トメユ</t>
  </si>
  <si>
    <t>1943/10/28</t>
  </si>
  <si>
    <t>2021/07/29</t>
  </si>
  <si>
    <t>HC82934</t>
  </si>
  <si>
    <t>1974/08/07</t>
  </si>
  <si>
    <t>2021/08/01</t>
  </si>
  <si>
    <t>LA24135</t>
  </si>
  <si>
    <t>トヨト</t>
  </si>
  <si>
    <t>1961/06/29</t>
  </si>
  <si>
    <t>2021/10/06</t>
  </si>
  <si>
    <t>DD24682</t>
  </si>
  <si>
    <t>ウイ</t>
  </si>
  <si>
    <t>1973/10/14</t>
  </si>
  <si>
    <t>2021/03/23</t>
  </si>
  <si>
    <t>UU17518</t>
  </si>
  <si>
    <t>ヘリキユク</t>
  </si>
  <si>
    <t>1993/02/16</t>
  </si>
  <si>
    <t>2021/07/10</t>
  </si>
  <si>
    <t>KK15173</t>
  </si>
  <si>
    <t>ケケ</t>
  </si>
  <si>
    <t>1958/01/17</t>
  </si>
  <si>
    <t>TD48554</t>
  </si>
  <si>
    <t>チアマソチ</t>
  </si>
  <si>
    <t>1990/05/19</t>
  </si>
  <si>
    <t>2021/11/03</t>
  </si>
  <si>
    <t>NK72589</t>
  </si>
  <si>
    <t>レエリ</t>
  </si>
  <si>
    <t>1951/10/30</t>
  </si>
  <si>
    <t>RS51631</t>
  </si>
  <si>
    <t>タクツキ</t>
  </si>
  <si>
    <t>1964/10/29</t>
  </si>
  <si>
    <t>2021/07/04</t>
  </si>
  <si>
    <t>MG89015</t>
  </si>
  <si>
    <t>キヤヨテ</t>
  </si>
  <si>
    <t>1975/12/24</t>
  </si>
  <si>
    <t>EB18287</t>
  </si>
  <si>
    <t>フオ</t>
  </si>
  <si>
    <t>1961/07/20</t>
  </si>
  <si>
    <t>TP81841</t>
  </si>
  <si>
    <t>スサ</t>
  </si>
  <si>
    <t>1942/04/28</t>
  </si>
  <si>
    <t>DL78373</t>
  </si>
  <si>
    <t>マヤ</t>
  </si>
  <si>
    <t>1970/07/20</t>
  </si>
  <si>
    <t>HF63591</t>
  </si>
  <si>
    <t>エトイオロ</t>
  </si>
  <si>
    <t>1972/01/17</t>
  </si>
  <si>
    <t>UX83752</t>
  </si>
  <si>
    <t>チコヲミルト</t>
  </si>
  <si>
    <t>1992/06/30</t>
  </si>
  <si>
    <t>2021/08/10</t>
  </si>
  <si>
    <t>HZ45557</t>
  </si>
  <si>
    <t>モヤユラ</t>
  </si>
  <si>
    <t>1987/07/24</t>
  </si>
  <si>
    <t>2021/09/24</t>
  </si>
  <si>
    <t>KW87332</t>
  </si>
  <si>
    <t>タヤアフカニ</t>
  </si>
  <si>
    <t>1990/03/11</t>
  </si>
  <si>
    <t>2021/09/18</t>
  </si>
  <si>
    <t>BP64133</t>
  </si>
  <si>
    <t>エテ</t>
  </si>
  <si>
    <t>1984/07/17</t>
  </si>
  <si>
    <t>2020/12/02</t>
  </si>
  <si>
    <t>VT35681</t>
  </si>
  <si>
    <t>フチヒロハツ</t>
  </si>
  <si>
    <t>1947/06/05</t>
  </si>
  <si>
    <t>2021/05/11</t>
  </si>
  <si>
    <t>GD38718</t>
  </si>
  <si>
    <t>ヘホカ</t>
  </si>
  <si>
    <t>1999/07/01</t>
  </si>
  <si>
    <t>2020/12/30</t>
  </si>
  <si>
    <t>PU19791</t>
  </si>
  <si>
    <t>サフ</t>
  </si>
  <si>
    <t>1963/05/24</t>
  </si>
  <si>
    <t>LS88049</t>
  </si>
  <si>
    <t>1965/02/26</t>
  </si>
  <si>
    <t>2021/04/12</t>
  </si>
  <si>
    <t>CG44992</t>
  </si>
  <si>
    <t>タルユ</t>
  </si>
  <si>
    <t>1990/04/24</t>
  </si>
  <si>
    <t>2021/10/14</t>
  </si>
  <si>
    <t>CW75534</t>
  </si>
  <si>
    <t>ソモ</t>
  </si>
  <si>
    <t>1962/12/27</t>
  </si>
  <si>
    <t>OG62447</t>
  </si>
  <si>
    <t>ウヤマレニ</t>
  </si>
  <si>
    <t>1968/03/25</t>
  </si>
  <si>
    <t>2021/10/18</t>
  </si>
  <si>
    <t>DI33877</t>
  </si>
  <si>
    <t>サキムキモマ</t>
  </si>
  <si>
    <t>1996/12/08</t>
  </si>
  <si>
    <t>2021/09/27</t>
  </si>
  <si>
    <t>QB83861</t>
  </si>
  <si>
    <t>アネシ</t>
  </si>
  <si>
    <t>1979/12/27</t>
  </si>
  <si>
    <t>2021/08/05</t>
  </si>
  <si>
    <t>MU33271</t>
  </si>
  <si>
    <t>ヒエシウラキ</t>
  </si>
  <si>
    <t>1961/01/09</t>
  </si>
  <si>
    <t>2021/01/05</t>
  </si>
  <si>
    <t>EZ51672</t>
  </si>
  <si>
    <t>クタサセ</t>
  </si>
  <si>
    <t>1992/05/29</t>
  </si>
  <si>
    <t>2020/12/19</t>
  </si>
  <si>
    <t>MY79360</t>
  </si>
  <si>
    <t>ヨサシワヘ</t>
  </si>
  <si>
    <t>1977/07/20</t>
  </si>
  <si>
    <t>2021/07/05</t>
  </si>
  <si>
    <t>PZ24767</t>
  </si>
  <si>
    <t>ヌヘ</t>
  </si>
  <si>
    <t>1959/10/23</t>
  </si>
  <si>
    <t>2020/12/26</t>
  </si>
  <si>
    <t>RR71582</t>
  </si>
  <si>
    <t>レトヌナチ</t>
  </si>
  <si>
    <t>1989/01/03</t>
  </si>
  <si>
    <t>OY90352</t>
  </si>
  <si>
    <t>ソワリカヲタ</t>
  </si>
  <si>
    <t>1958/06/06</t>
  </si>
  <si>
    <t>UM82586</t>
  </si>
  <si>
    <t>ユハ</t>
  </si>
  <si>
    <t>1942/11/08</t>
  </si>
  <si>
    <t>2021/10/02</t>
  </si>
  <si>
    <t>CU52905</t>
  </si>
  <si>
    <t>ソタワ</t>
  </si>
  <si>
    <t>1985/04/28</t>
  </si>
  <si>
    <t>2021/10/31</t>
  </si>
  <si>
    <t>JT80322</t>
  </si>
  <si>
    <t>ノヤサスロヒ</t>
  </si>
  <si>
    <t>1991/02/15</t>
  </si>
  <si>
    <t>XI51373</t>
  </si>
  <si>
    <t>キヲチ</t>
  </si>
  <si>
    <t>1956/01/16</t>
  </si>
  <si>
    <t>2021/04/03</t>
  </si>
  <si>
    <t>MT39168</t>
  </si>
  <si>
    <t>ラセタヤリ</t>
  </si>
  <si>
    <t>1984/01/11</t>
  </si>
  <si>
    <t>2020/11/12</t>
  </si>
  <si>
    <t>II45562</t>
  </si>
  <si>
    <t>チメロカ</t>
  </si>
  <si>
    <t>1953/11/20</t>
  </si>
  <si>
    <t>2021/10/24</t>
  </si>
  <si>
    <t>YA61579</t>
  </si>
  <si>
    <t>ウイキ</t>
  </si>
  <si>
    <t>1965/08/26</t>
  </si>
  <si>
    <t>2021/04/15</t>
  </si>
  <si>
    <t>UQ62738</t>
  </si>
  <si>
    <t>ソイ</t>
  </si>
  <si>
    <t>1976/01/27</t>
  </si>
  <si>
    <t>UE56771</t>
  </si>
  <si>
    <t>ヒソレネシ</t>
  </si>
  <si>
    <t>1994/05/11</t>
  </si>
  <si>
    <t>2020/12/24</t>
  </si>
  <si>
    <t>GM55845</t>
  </si>
  <si>
    <t>ソサロカエレ</t>
  </si>
  <si>
    <t>1948/02/01</t>
  </si>
  <si>
    <t>2021/03/16</t>
  </si>
  <si>
    <t>YN47258</t>
  </si>
  <si>
    <t>ニスム</t>
  </si>
  <si>
    <t>1967/09/07</t>
  </si>
  <si>
    <t>2021/02/25</t>
  </si>
  <si>
    <t>ET74448</t>
  </si>
  <si>
    <t>ノコニシ</t>
  </si>
  <si>
    <t>1967/03/23</t>
  </si>
  <si>
    <t>2021/09/13</t>
  </si>
  <si>
    <t>KN13087</t>
  </si>
  <si>
    <t>ククネラロ</t>
  </si>
  <si>
    <t>1945/10/17</t>
  </si>
  <si>
    <t>CK44761</t>
  </si>
  <si>
    <t>ネケエ</t>
  </si>
  <si>
    <t>1961/10/24</t>
  </si>
  <si>
    <t>2020/11/04</t>
  </si>
  <si>
    <t>VL55914</t>
  </si>
  <si>
    <t>サラチ</t>
  </si>
  <si>
    <t>1997/07/11</t>
  </si>
  <si>
    <t>2020/11/23</t>
  </si>
  <si>
    <t>PM18128</t>
  </si>
  <si>
    <t>アヘタロ</t>
  </si>
  <si>
    <t>1991/05/06</t>
  </si>
  <si>
    <t>2021/08/17</t>
  </si>
  <si>
    <t>VV59118</t>
  </si>
  <si>
    <t>ムタオ</t>
  </si>
  <si>
    <t>1963/12/27</t>
  </si>
  <si>
    <t>2020/11/10</t>
  </si>
  <si>
    <t>SK67843</t>
  </si>
  <si>
    <t>ハロンセヨ</t>
  </si>
  <si>
    <t>1998/10/23</t>
  </si>
  <si>
    <t>2020/12/08</t>
  </si>
  <si>
    <t>BV72250</t>
  </si>
  <si>
    <t>コフハキヒノ</t>
  </si>
  <si>
    <t>1948/04/22</t>
  </si>
  <si>
    <t>PL99533</t>
  </si>
  <si>
    <t>ニメカアケ</t>
  </si>
  <si>
    <t>1945/05/21</t>
  </si>
  <si>
    <t>CZ67508</t>
  </si>
  <si>
    <t>タソモツモイ</t>
  </si>
  <si>
    <t>1980/12/15</t>
  </si>
  <si>
    <t>WY54206</t>
  </si>
  <si>
    <t>ホモ</t>
  </si>
  <si>
    <t>1952/04/24</t>
  </si>
  <si>
    <t>DF18477</t>
  </si>
  <si>
    <t>タミ</t>
  </si>
  <si>
    <t>1951/01/19</t>
  </si>
  <si>
    <t>2021/08/03</t>
  </si>
  <si>
    <t>QB62854</t>
  </si>
  <si>
    <t>モニタ</t>
  </si>
  <si>
    <t>1984/03/19</t>
  </si>
  <si>
    <t>2021/05/22</t>
  </si>
  <si>
    <t>WF19188</t>
  </si>
  <si>
    <t>アコホクテレ</t>
  </si>
  <si>
    <t>1952/12/14</t>
  </si>
  <si>
    <t>FH60371</t>
  </si>
  <si>
    <t>エチマワフ</t>
  </si>
  <si>
    <t>1991/11/13</t>
  </si>
  <si>
    <t>FB52310</t>
  </si>
  <si>
    <t>フセフ</t>
  </si>
  <si>
    <t>1996/09/12</t>
  </si>
  <si>
    <t>2021/06/28</t>
  </si>
  <si>
    <t>JW69960</t>
  </si>
  <si>
    <t>ンモ</t>
  </si>
  <si>
    <t>1961/01/04</t>
  </si>
  <si>
    <t>2021/03/26</t>
  </si>
  <si>
    <t>KT86942</t>
  </si>
  <si>
    <t>トウセ</t>
  </si>
  <si>
    <t>1985/01/10</t>
  </si>
  <si>
    <t>DN12533</t>
  </si>
  <si>
    <t>ヨニリテヘヘ</t>
  </si>
  <si>
    <t>1990/12/31</t>
  </si>
  <si>
    <t>KO29592</t>
  </si>
  <si>
    <t>マノユソヨロ</t>
  </si>
  <si>
    <t>1986/08/12</t>
  </si>
  <si>
    <t>2020/11/21</t>
  </si>
  <si>
    <t>WG82306</t>
  </si>
  <si>
    <t>サヘキツ</t>
  </si>
  <si>
    <t>1974/08/21</t>
  </si>
  <si>
    <t>2020/12/06</t>
  </si>
  <si>
    <t>AM34610</t>
  </si>
  <si>
    <t>シオメ</t>
  </si>
  <si>
    <t>1959/02/01</t>
  </si>
  <si>
    <t>DB97189</t>
  </si>
  <si>
    <t>カノメミス</t>
  </si>
  <si>
    <t>1941/07/04</t>
  </si>
  <si>
    <t>2021/05/06</t>
  </si>
  <si>
    <t>VQ45635</t>
  </si>
  <si>
    <t>ナム</t>
  </si>
  <si>
    <t>1996/11/01</t>
  </si>
  <si>
    <t>MF26073</t>
  </si>
  <si>
    <t>シコユワオメ</t>
  </si>
  <si>
    <t>1939/12/27</t>
  </si>
  <si>
    <t>2021/08/23</t>
  </si>
  <si>
    <t>WM62794</t>
  </si>
  <si>
    <t>オニレメ</t>
  </si>
  <si>
    <t>1949/11/02</t>
  </si>
  <si>
    <t>2021/03/13</t>
  </si>
  <si>
    <t>ET29401</t>
  </si>
  <si>
    <t>ムウ</t>
  </si>
  <si>
    <t>1944/11/26</t>
  </si>
  <si>
    <t>ON19381</t>
  </si>
  <si>
    <t>カユワハワ</t>
  </si>
  <si>
    <t>1966/05/28</t>
  </si>
  <si>
    <t>2021/10/16</t>
  </si>
  <si>
    <t>SQ85943</t>
  </si>
  <si>
    <t>ハホ</t>
  </si>
  <si>
    <t>1948/02/09</t>
  </si>
  <si>
    <t>QY57884</t>
  </si>
  <si>
    <t>ハイヘオモシ</t>
  </si>
  <si>
    <t>1958/09/27</t>
  </si>
  <si>
    <t>2021/09/20</t>
  </si>
  <si>
    <t>DJ98235</t>
  </si>
  <si>
    <t>ツヲカ</t>
  </si>
  <si>
    <t>1948/03/25</t>
  </si>
  <si>
    <t>2021/01/29</t>
  </si>
  <si>
    <t>DI92954</t>
  </si>
  <si>
    <t>レヌメオウ</t>
  </si>
  <si>
    <t>1962/04/16</t>
  </si>
  <si>
    <t>2021/10/29</t>
  </si>
  <si>
    <t>IF59545</t>
  </si>
  <si>
    <t>イテニワン</t>
  </si>
  <si>
    <t>1960/09/09</t>
  </si>
  <si>
    <t>LF33516</t>
  </si>
  <si>
    <t>カユソル</t>
  </si>
  <si>
    <t>1997/04/16</t>
  </si>
  <si>
    <t>2021/06/19</t>
  </si>
  <si>
    <t>ZB68127</t>
  </si>
  <si>
    <t>シハ</t>
  </si>
  <si>
    <t>1998/06/14</t>
  </si>
  <si>
    <t>2021/03/30</t>
  </si>
  <si>
    <t>ZS54706</t>
  </si>
  <si>
    <t>エナモホ</t>
  </si>
  <si>
    <t>1989/04/26</t>
  </si>
  <si>
    <t>2021/06/15</t>
  </si>
  <si>
    <t>LP91759</t>
  </si>
  <si>
    <t>ユケ</t>
  </si>
  <si>
    <t>1962/02/20</t>
  </si>
  <si>
    <t>ZU97343</t>
  </si>
  <si>
    <t>テサタサ</t>
  </si>
  <si>
    <t>1963/04/06</t>
  </si>
  <si>
    <t>2021/02/01</t>
  </si>
  <si>
    <t>YL12553</t>
  </si>
  <si>
    <t>ヌリサナヘ</t>
  </si>
  <si>
    <t>1996/08/06</t>
  </si>
  <si>
    <t>2021/06/01</t>
  </si>
  <si>
    <t>BG47644</t>
  </si>
  <si>
    <t>ホソ</t>
  </si>
  <si>
    <t>1947/03/23</t>
  </si>
  <si>
    <t>RQ59711</t>
  </si>
  <si>
    <t>ユサキモロン</t>
  </si>
  <si>
    <t>1957/05/28</t>
  </si>
  <si>
    <t>2020/11/11</t>
  </si>
  <si>
    <t>AE57078</t>
  </si>
  <si>
    <t>フトイヒヤ</t>
  </si>
  <si>
    <t>1995/11/16</t>
  </si>
  <si>
    <t>UW90899</t>
  </si>
  <si>
    <t>セニワタケ</t>
  </si>
  <si>
    <t>1950/10/14</t>
  </si>
  <si>
    <t>LW92900</t>
  </si>
  <si>
    <t>マイ</t>
  </si>
  <si>
    <t>1979/02/13</t>
  </si>
  <si>
    <t>2020/12/03</t>
  </si>
  <si>
    <t>SW79252</t>
  </si>
  <si>
    <t>ニスサセ</t>
  </si>
  <si>
    <t>1965/04/19</t>
  </si>
  <si>
    <t>2021/02/09</t>
  </si>
  <si>
    <t>JF52849</t>
  </si>
  <si>
    <t>ハヘホルロ</t>
  </si>
  <si>
    <t>1945/08/06</t>
  </si>
  <si>
    <t>AQ60608</t>
  </si>
  <si>
    <t>1991/01/16</t>
  </si>
  <si>
    <t>MC27274</t>
  </si>
  <si>
    <t>ヤイニ</t>
  </si>
  <si>
    <t>1964/10/25</t>
  </si>
  <si>
    <t>CE27148</t>
  </si>
  <si>
    <t>ツヘメ</t>
  </si>
  <si>
    <t>1976/08/17</t>
  </si>
  <si>
    <t>RX25163</t>
  </si>
  <si>
    <t>ニオシヒハ</t>
  </si>
  <si>
    <t>1974/02/14</t>
  </si>
  <si>
    <t>MI27894</t>
  </si>
  <si>
    <t>ソハリ</t>
  </si>
  <si>
    <t>1939/09/28</t>
  </si>
  <si>
    <t>2021/07/09</t>
  </si>
  <si>
    <t>SA15184</t>
  </si>
  <si>
    <t>ホウヤスオキ</t>
  </si>
  <si>
    <t>1990/06/03</t>
  </si>
  <si>
    <t>2021/05/29</t>
  </si>
  <si>
    <t>AA59184</t>
  </si>
  <si>
    <t>クツムミキナ</t>
  </si>
  <si>
    <t>1950/08/24</t>
  </si>
  <si>
    <t>2021/10/05</t>
  </si>
  <si>
    <t>GI25285</t>
  </si>
  <si>
    <t>スリモロロキ</t>
  </si>
  <si>
    <t>1963/06/26</t>
  </si>
  <si>
    <t>PP44028</t>
  </si>
  <si>
    <t>ヤイオイキ</t>
  </si>
  <si>
    <t>1941/05/23</t>
  </si>
  <si>
    <t>2021/01/07</t>
  </si>
  <si>
    <t>BF69907</t>
  </si>
  <si>
    <t>トテチキ</t>
  </si>
  <si>
    <t>1987/11/17</t>
  </si>
  <si>
    <t>2021/08/30</t>
  </si>
  <si>
    <t>TF21210</t>
  </si>
  <si>
    <t>イヘウ</t>
  </si>
  <si>
    <t>1954/04/02</t>
  </si>
  <si>
    <t>DB40307</t>
  </si>
  <si>
    <t>ナルサネ</t>
  </si>
  <si>
    <t>1999/02/09</t>
  </si>
  <si>
    <t>2021/05/14</t>
  </si>
  <si>
    <t>RF23715</t>
  </si>
  <si>
    <t>ヒリタヘヨタ</t>
  </si>
  <si>
    <t>1967/05/08</t>
  </si>
  <si>
    <t>YV91199</t>
  </si>
  <si>
    <t>レママコツ</t>
  </si>
  <si>
    <t>1949/10/15</t>
  </si>
  <si>
    <t>ZD96405</t>
  </si>
  <si>
    <t>シミチフヘ</t>
  </si>
  <si>
    <t>1974/12/22</t>
  </si>
  <si>
    <t>VO84458</t>
  </si>
  <si>
    <t>メフケタムウ</t>
  </si>
  <si>
    <t>1941/09/12</t>
  </si>
  <si>
    <t>GZ38575</t>
  </si>
  <si>
    <t>ミラムクツ</t>
  </si>
  <si>
    <t>1956/08/11</t>
  </si>
  <si>
    <t>DZ68481</t>
  </si>
  <si>
    <t>ヨストヲ</t>
  </si>
  <si>
    <t>FG68813</t>
  </si>
  <si>
    <t>シヌ</t>
  </si>
  <si>
    <t>1940/01/27</t>
  </si>
  <si>
    <t>2020/12/27</t>
  </si>
  <si>
    <t>LX49181</t>
  </si>
  <si>
    <t>リテソアヌ</t>
  </si>
  <si>
    <t>1995/04/30</t>
  </si>
  <si>
    <t>SH22839</t>
  </si>
  <si>
    <t>マツヨ</t>
  </si>
  <si>
    <t>1959/01/28</t>
  </si>
  <si>
    <t>2021/10/01</t>
  </si>
  <si>
    <t>PH98033</t>
  </si>
  <si>
    <t>タハセ</t>
  </si>
  <si>
    <t>1940/06/30</t>
  </si>
  <si>
    <t>2021/07/22</t>
  </si>
  <si>
    <t>TL83362</t>
  </si>
  <si>
    <t>タオソイハウ</t>
  </si>
  <si>
    <t>1998/11/22</t>
  </si>
  <si>
    <t>2020/11/07</t>
  </si>
  <si>
    <t>QD90165</t>
  </si>
  <si>
    <t>ヤソケ</t>
  </si>
  <si>
    <t>1941/11/06</t>
  </si>
  <si>
    <t>KK79600</t>
  </si>
  <si>
    <t>ケケスムネハ</t>
  </si>
  <si>
    <t>1995/03/14</t>
  </si>
  <si>
    <t>2021/06/10</t>
  </si>
  <si>
    <t>FE69618</t>
  </si>
  <si>
    <t>アアセマ</t>
  </si>
  <si>
    <t>1949/06/02</t>
  </si>
  <si>
    <t>LZ98688</t>
  </si>
  <si>
    <t>ルネカ</t>
  </si>
  <si>
    <t>1998/07/08</t>
  </si>
  <si>
    <t>2021/01/06</t>
  </si>
  <si>
    <t>AG55262</t>
  </si>
  <si>
    <t>モオカソヘヨ</t>
  </si>
  <si>
    <t>1948/09/29</t>
  </si>
  <si>
    <t>2021/03/03</t>
  </si>
  <si>
    <t>BO19424</t>
  </si>
  <si>
    <t>キクカミルヌ</t>
  </si>
  <si>
    <t>1946/12/10</t>
  </si>
  <si>
    <t>2021/05/12</t>
  </si>
  <si>
    <t>LQ15128</t>
  </si>
  <si>
    <t>ルスヒワケ</t>
  </si>
  <si>
    <t>1964/05/22</t>
  </si>
  <si>
    <t>EG64884</t>
  </si>
  <si>
    <t>シメオレナ</t>
  </si>
  <si>
    <t>1975/11/11</t>
  </si>
  <si>
    <t>2020/12/15</t>
  </si>
  <si>
    <t>LB89552</t>
  </si>
  <si>
    <t>サンテ</t>
  </si>
  <si>
    <t>1999/04/17</t>
  </si>
  <si>
    <t>QR56731</t>
  </si>
  <si>
    <t>チヤウホキ</t>
  </si>
  <si>
    <t>1981/07/15</t>
  </si>
  <si>
    <t>TZ23992</t>
  </si>
  <si>
    <t>セコネノセリ</t>
  </si>
  <si>
    <t>1968/11/02</t>
  </si>
  <si>
    <t>2021/09/19</t>
  </si>
  <si>
    <t>VH55321</t>
  </si>
  <si>
    <t>ウツ</t>
  </si>
  <si>
    <t>1965/08/01</t>
  </si>
  <si>
    <t>WY81504</t>
  </si>
  <si>
    <t>サヤハヲサロ</t>
  </si>
  <si>
    <t>1990/05/05</t>
  </si>
  <si>
    <t>2020/12/20</t>
  </si>
  <si>
    <t>RH13842</t>
  </si>
  <si>
    <t>クトミリ</t>
  </si>
  <si>
    <t>1947/08/23</t>
  </si>
  <si>
    <t>2021/04/02</t>
  </si>
  <si>
    <t>RN98201</t>
  </si>
  <si>
    <t>カフス</t>
  </si>
  <si>
    <t>1984/06/08</t>
  </si>
  <si>
    <t>2021/03/22</t>
  </si>
  <si>
    <t>MB15312</t>
  </si>
  <si>
    <t>ミタ</t>
  </si>
  <si>
    <t>1967/06/05</t>
  </si>
  <si>
    <t>2021/08/15</t>
  </si>
  <si>
    <t>VS37595</t>
  </si>
  <si>
    <t>チホス</t>
  </si>
  <si>
    <t>1966/08/22</t>
  </si>
  <si>
    <t>2021/05/07</t>
  </si>
  <si>
    <t>RF97772</t>
  </si>
  <si>
    <t>ネソヤソヘ</t>
  </si>
  <si>
    <t>1988/02/17</t>
  </si>
  <si>
    <t>EE51268</t>
  </si>
  <si>
    <t>ノテケ</t>
  </si>
  <si>
    <t>1943/10/21</t>
  </si>
  <si>
    <t>2020/12/23</t>
  </si>
  <si>
    <t>XY95082</t>
  </si>
  <si>
    <t>フヘヒソイケ</t>
  </si>
  <si>
    <t>1949/11/21</t>
  </si>
  <si>
    <t>BQ65132</t>
  </si>
  <si>
    <t>セアネ</t>
  </si>
  <si>
    <t>1996/06/09</t>
  </si>
  <si>
    <t>TG16848</t>
  </si>
  <si>
    <t>タケテハン</t>
  </si>
  <si>
    <t>1941/01/13</t>
  </si>
  <si>
    <t>UN77155</t>
  </si>
  <si>
    <t>モソホニサ</t>
  </si>
  <si>
    <t>1949/04/06</t>
  </si>
  <si>
    <t>HA49273</t>
  </si>
  <si>
    <t>ソマ</t>
  </si>
  <si>
    <t>1943/03/27</t>
  </si>
  <si>
    <t>2021/06/29</t>
  </si>
  <si>
    <t>SI48120</t>
  </si>
  <si>
    <t>モネコナカヒ</t>
  </si>
  <si>
    <t>1965/12/27</t>
  </si>
  <si>
    <t>GM49144</t>
  </si>
  <si>
    <t>ヨトミラウ</t>
  </si>
  <si>
    <t>1947/03/24</t>
  </si>
  <si>
    <t>ZW92407</t>
  </si>
  <si>
    <t>スチ</t>
  </si>
  <si>
    <t>1968/07/29</t>
  </si>
  <si>
    <t>HE23088</t>
  </si>
  <si>
    <t>カヘス</t>
  </si>
  <si>
    <t>1984/03/22</t>
  </si>
  <si>
    <t>2021/10/22</t>
  </si>
  <si>
    <t>OP61377</t>
  </si>
  <si>
    <t>ロネスノレツ</t>
  </si>
  <si>
    <t>1989/02/18</t>
  </si>
  <si>
    <t>2021/05/18</t>
  </si>
  <si>
    <t>AY53010</t>
  </si>
  <si>
    <t>クキキンイ</t>
  </si>
  <si>
    <t>1998/02/04</t>
  </si>
  <si>
    <t>2021/04/22</t>
  </si>
  <si>
    <t>WQ41506</t>
  </si>
  <si>
    <t>ソネエフ</t>
  </si>
  <si>
    <t>1974/01/28</t>
  </si>
  <si>
    <t>KL63919</t>
  </si>
  <si>
    <t>ソタワムモヘ</t>
  </si>
  <si>
    <t>1993/05/06</t>
  </si>
  <si>
    <t>2021/08/18</t>
  </si>
  <si>
    <t>NG41244</t>
  </si>
  <si>
    <t>ヤシ</t>
  </si>
  <si>
    <t>1966/02/09</t>
  </si>
  <si>
    <t>2021/05/24</t>
  </si>
  <si>
    <t>ST29150</t>
  </si>
  <si>
    <t>ナツメモロ</t>
  </si>
  <si>
    <t>1964/03/20</t>
  </si>
  <si>
    <t>AC44035</t>
  </si>
  <si>
    <t>サマモヘフ</t>
  </si>
  <si>
    <t>1997/03/07</t>
  </si>
  <si>
    <t>SM39187</t>
  </si>
  <si>
    <t>クヲソヌ</t>
  </si>
  <si>
    <t>1968/08/26</t>
  </si>
  <si>
    <t>VZ53143</t>
  </si>
  <si>
    <t>ヒロ</t>
  </si>
  <si>
    <t>1983/06/24</t>
  </si>
  <si>
    <t>ZS97903</t>
  </si>
  <si>
    <t>ウスチシラ</t>
  </si>
  <si>
    <t>1941/11/02</t>
  </si>
  <si>
    <t>KZ30190</t>
  </si>
  <si>
    <t>セヲトリスト</t>
  </si>
  <si>
    <t>1955/05/04</t>
  </si>
  <si>
    <t>LB28257</t>
  </si>
  <si>
    <t>イウテレ</t>
  </si>
  <si>
    <t>1957/01/19</t>
  </si>
  <si>
    <t>VR50479</t>
  </si>
  <si>
    <t>エサ</t>
  </si>
  <si>
    <t>1946/06/24</t>
  </si>
  <si>
    <t>2020/11/08</t>
  </si>
  <si>
    <t>HI20420</t>
  </si>
  <si>
    <t>ヨセ</t>
  </si>
  <si>
    <t>2021/02/27</t>
  </si>
  <si>
    <t>LO36541</t>
  </si>
  <si>
    <t>サソイラロオ</t>
  </si>
  <si>
    <t>1976/03/16</t>
  </si>
  <si>
    <t>2021/10/15</t>
  </si>
  <si>
    <t>ZB19242</t>
  </si>
  <si>
    <t>アヘロイ</t>
  </si>
  <si>
    <t>1939/11/25</t>
  </si>
  <si>
    <t>FG35812</t>
  </si>
  <si>
    <t>セテヌサセ</t>
  </si>
  <si>
    <t>1970/09/21</t>
  </si>
  <si>
    <t>2021/01/01</t>
  </si>
  <si>
    <t>QR96251</t>
  </si>
  <si>
    <t>シナ</t>
  </si>
  <si>
    <t>1988/11/02</t>
  </si>
  <si>
    <t>YD12070</t>
  </si>
  <si>
    <t>チフヌワ</t>
  </si>
  <si>
    <t>1988/06/05</t>
  </si>
  <si>
    <t>HM19768</t>
  </si>
  <si>
    <t>エワオフ</t>
  </si>
  <si>
    <t>1941/02/04</t>
  </si>
  <si>
    <t>ZQ25816</t>
  </si>
  <si>
    <t>タミナヲ</t>
  </si>
  <si>
    <t>1948/05/12</t>
  </si>
  <si>
    <t>PM30363</t>
  </si>
  <si>
    <t>ユミホフハ</t>
  </si>
  <si>
    <t>1949/11/27</t>
  </si>
  <si>
    <t>PN35798</t>
  </si>
  <si>
    <t>ウオネサセホ</t>
  </si>
  <si>
    <t>1975/05/04</t>
  </si>
  <si>
    <t>XT53387</t>
  </si>
  <si>
    <t>トフ</t>
  </si>
  <si>
    <t>1946/02/04</t>
  </si>
  <si>
    <t>AS85271</t>
  </si>
  <si>
    <t>キマヌスツミ</t>
  </si>
  <si>
    <t>1977/07/15</t>
  </si>
  <si>
    <t>PK53451</t>
  </si>
  <si>
    <t>ワテ</t>
  </si>
  <si>
    <t>1946/04/02</t>
  </si>
  <si>
    <t>2021/02/13</t>
  </si>
  <si>
    <t>OR16532</t>
  </si>
  <si>
    <t>オソ</t>
  </si>
  <si>
    <t>QC71869</t>
  </si>
  <si>
    <t>クヒケマアコ</t>
  </si>
  <si>
    <t>1993/06/25</t>
  </si>
  <si>
    <t>2021/01/15</t>
  </si>
  <si>
    <t>DH71518</t>
  </si>
  <si>
    <t>ワヨ</t>
  </si>
  <si>
    <t>1961/06/24</t>
  </si>
  <si>
    <t>2021/05/04</t>
  </si>
  <si>
    <t>PS65282</t>
  </si>
  <si>
    <t>ネケソ</t>
  </si>
  <si>
    <t>1996/07/09</t>
  </si>
  <si>
    <t>2020/11/18</t>
  </si>
  <si>
    <t>CR13830</t>
  </si>
  <si>
    <t>マキワ</t>
  </si>
  <si>
    <t>1952/06/12</t>
  </si>
  <si>
    <t>UW65634</t>
  </si>
  <si>
    <t>ラケマウウ</t>
  </si>
  <si>
    <t>1994/02/23</t>
  </si>
  <si>
    <t>DL38257</t>
  </si>
  <si>
    <t>コム</t>
  </si>
  <si>
    <t>1952/12/03</t>
  </si>
  <si>
    <t>2021/07/23</t>
  </si>
  <si>
    <t>EZ47022</t>
  </si>
  <si>
    <t>オメン</t>
  </si>
  <si>
    <t>1964/08/28</t>
  </si>
  <si>
    <t>2021/03/25</t>
  </si>
  <si>
    <t>SK28553</t>
  </si>
  <si>
    <t>ニニソンワ</t>
  </si>
  <si>
    <t>1964/04/03</t>
  </si>
  <si>
    <t>OP56267</t>
  </si>
  <si>
    <t>キサハセアユ</t>
  </si>
  <si>
    <t>1991/03/25</t>
  </si>
  <si>
    <t>2021/02/20</t>
  </si>
  <si>
    <t>NB40268</t>
  </si>
  <si>
    <t>ヒサラエヘ</t>
  </si>
  <si>
    <t>1946/06/30</t>
  </si>
  <si>
    <t>2020/12/17</t>
  </si>
  <si>
    <t>PS37847</t>
  </si>
  <si>
    <t>ンシマリン</t>
  </si>
  <si>
    <t>1954/10/11</t>
  </si>
  <si>
    <t>2021/05/30</t>
  </si>
  <si>
    <t>AZ45711</t>
  </si>
  <si>
    <t>イエ</t>
  </si>
  <si>
    <t>1964/10/26</t>
  </si>
  <si>
    <t>RQ93647</t>
  </si>
  <si>
    <t>メリトミヨワ</t>
  </si>
  <si>
    <t>1966/01/07</t>
  </si>
  <si>
    <t>WN40326</t>
  </si>
  <si>
    <t>ヒス</t>
  </si>
  <si>
    <t>1976/02/28</t>
  </si>
  <si>
    <t>DR80116</t>
  </si>
  <si>
    <t>マミケ</t>
  </si>
  <si>
    <t>1951/12/05</t>
  </si>
  <si>
    <t>2021/03/18</t>
  </si>
  <si>
    <t>TG46183</t>
  </si>
  <si>
    <t>ルココヘ</t>
  </si>
  <si>
    <t>1987/07/16</t>
  </si>
  <si>
    <t>2021/07/28</t>
  </si>
  <si>
    <t>FT59743</t>
  </si>
  <si>
    <t>ナサヒウコン</t>
  </si>
  <si>
    <t>1944/04/25</t>
  </si>
  <si>
    <t>TJ22960</t>
  </si>
  <si>
    <t>イヒンンナリ</t>
  </si>
  <si>
    <t>1958/09/03</t>
  </si>
  <si>
    <t>2021/07/27</t>
  </si>
  <si>
    <t>NY59611</t>
  </si>
  <si>
    <t>ワリヒウルリ</t>
  </si>
  <si>
    <t>1989/05/03</t>
  </si>
  <si>
    <t>XC37415</t>
  </si>
  <si>
    <t>ヒシシモ</t>
  </si>
  <si>
    <t>1960/07/21</t>
  </si>
  <si>
    <t>UH81868</t>
  </si>
  <si>
    <t>ヒスノ</t>
  </si>
  <si>
    <t>1994/12/22</t>
  </si>
  <si>
    <t>AV15822</t>
  </si>
  <si>
    <t>モンロルウ</t>
  </si>
  <si>
    <t>1960/02/15</t>
  </si>
  <si>
    <t>DU13341</t>
  </si>
  <si>
    <t>エミムキ</t>
  </si>
  <si>
    <t>1980/04/24</t>
  </si>
  <si>
    <t>2021/07/16</t>
  </si>
  <si>
    <t>KD69582</t>
  </si>
  <si>
    <t>ロヤケ</t>
  </si>
  <si>
    <t>1998/05/13</t>
  </si>
  <si>
    <t>RX14260</t>
  </si>
  <si>
    <t>ムア</t>
  </si>
  <si>
    <t>1960/03/21</t>
  </si>
  <si>
    <t>LN30851</t>
  </si>
  <si>
    <t>ロナワケ</t>
  </si>
  <si>
    <t>1952/09/25</t>
  </si>
  <si>
    <t>2021/04/28</t>
  </si>
  <si>
    <t>EK47600</t>
  </si>
  <si>
    <t>ンオナホチキ</t>
  </si>
  <si>
    <t>1981/12/05</t>
  </si>
  <si>
    <t>FN92353</t>
  </si>
  <si>
    <t>モムツヨ</t>
  </si>
  <si>
    <t>1951/04/17</t>
  </si>
  <si>
    <t>2021/02/16</t>
  </si>
  <si>
    <t>GU71552</t>
  </si>
  <si>
    <t>タソス</t>
  </si>
  <si>
    <t>1946/03/12</t>
  </si>
  <si>
    <t>2021/10/13</t>
  </si>
  <si>
    <t>GR13821</t>
  </si>
  <si>
    <t>ヲヲテリ</t>
  </si>
  <si>
    <t>1941/01/14</t>
  </si>
  <si>
    <t>HO55729</t>
  </si>
  <si>
    <t>ソヌロキコ</t>
  </si>
  <si>
    <t>1952/03/24</t>
  </si>
  <si>
    <t>LK63100</t>
  </si>
  <si>
    <t>ナテソ</t>
  </si>
  <si>
    <t>1966/11/16</t>
  </si>
  <si>
    <t>GH45108</t>
  </si>
  <si>
    <t>ルハヲワソ</t>
  </si>
  <si>
    <t>1954/08/31</t>
  </si>
  <si>
    <t>FM23544</t>
  </si>
  <si>
    <t>モレカノミト</t>
  </si>
  <si>
    <t>GP27827</t>
  </si>
  <si>
    <t>ヨレ</t>
  </si>
  <si>
    <t>1996/06/24</t>
  </si>
  <si>
    <t>2020/12/07</t>
  </si>
  <si>
    <t>CC33218</t>
  </si>
  <si>
    <t>マネニカヤメ</t>
  </si>
  <si>
    <t>1993/06/08</t>
  </si>
  <si>
    <t>AT37262</t>
  </si>
  <si>
    <t>ニリ</t>
  </si>
  <si>
    <t>1979/01/13</t>
  </si>
  <si>
    <t>2021/09/25</t>
  </si>
  <si>
    <t>PF91861</t>
  </si>
  <si>
    <t>ネモセユオ</t>
  </si>
  <si>
    <t>1962/05/23</t>
  </si>
  <si>
    <t>2021/05/01</t>
  </si>
  <si>
    <t>WX87229</t>
  </si>
  <si>
    <t>ヲヒ</t>
  </si>
  <si>
    <t>1993/03/19</t>
  </si>
  <si>
    <t>2021/05/25</t>
  </si>
  <si>
    <t>HJ60870</t>
  </si>
  <si>
    <t>シイテヤロリ</t>
  </si>
  <si>
    <t>1942/05/27</t>
  </si>
  <si>
    <t>ZT37708</t>
  </si>
  <si>
    <t>サチツイ</t>
  </si>
  <si>
    <t>1973/11/29</t>
  </si>
  <si>
    <t>IL97669</t>
  </si>
  <si>
    <t>モウ</t>
  </si>
  <si>
    <t>1979/11/07</t>
  </si>
  <si>
    <t>MH79730</t>
  </si>
  <si>
    <t>ヨメリ</t>
  </si>
  <si>
    <t>1948/11/19</t>
  </si>
  <si>
    <t>PL74540</t>
  </si>
  <si>
    <t>ツホスネ</t>
  </si>
  <si>
    <t>1970/03/05</t>
  </si>
  <si>
    <t>BS52349</t>
  </si>
  <si>
    <t>ニキア</t>
  </si>
  <si>
    <t>1975/08/17</t>
  </si>
  <si>
    <t>2021/04/21</t>
  </si>
  <si>
    <t>FG30043</t>
  </si>
  <si>
    <t>キコ</t>
  </si>
  <si>
    <t>1951/09/25</t>
  </si>
  <si>
    <t>2020/11/19</t>
  </si>
  <si>
    <t>XR62218</t>
  </si>
  <si>
    <t>メハヲセ</t>
  </si>
  <si>
    <t>1960/02/08</t>
  </si>
  <si>
    <t>PL16870</t>
  </si>
  <si>
    <t>スフメタ</t>
  </si>
  <si>
    <t>1995/09/27</t>
  </si>
  <si>
    <t>KH74516</t>
  </si>
  <si>
    <t>カフワヨメニ</t>
  </si>
  <si>
    <t>1964/04/04</t>
  </si>
  <si>
    <t>EF83504</t>
  </si>
  <si>
    <t>ムキキ</t>
  </si>
  <si>
    <t>1946/04/01</t>
  </si>
  <si>
    <t>QC18136</t>
  </si>
  <si>
    <t>レリムスセ</t>
  </si>
  <si>
    <t>1956/04/15</t>
  </si>
  <si>
    <t>RN28299</t>
  </si>
  <si>
    <t>コカヤチコ</t>
  </si>
  <si>
    <t>1981/07/02</t>
  </si>
  <si>
    <t>2021/04/08</t>
  </si>
  <si>
    <t>FW44750</t>
  </si>
  <si>
    <t>ノチキニラ</t>
  </si>
  <si>
    <t>1949/06/01</t>
  </si>
  <si>
    <t>LE94854</t>
  </si>
  <si>
    <t>オヘコサハ</t>
  </si>
  <si>
    <t>1988/09/22</t>
  </si>
  <si>
    <t>CP49042</t>
  </si>
  <si>
    <t>イホムホ</t>
  </si>
  <si>
    <t>1967/11/12</t>
  </si>
  <si>
    <t>IZ38811</t>
  </si>
  <si>
    <t>キヒ</t>
  </si>
  <si>
    <t>1990/01/26</t>
  </si>
  <si>
    <t>FD98915</t>
  </si>
  <si>
    <t>ロルノオエマ</t>
  </si>
  <si>
    <t>1948/12/28</t>
  </si>
  <si>
    <t>MN73998</t>
  </si>
  <si>
    <t>サハモサモ</t>
  </si>
  <si>
    <t>1944/05/08</t>
  </si>
  <si>
    <t>2021/01/18</t>
  </si>
  <si>
    <t>CP23398</t>
  </si>
  <si>
    <t>クノ</t>
  </si>
  <si>
    <t>1992/02/05</t>
  </si>
  <si>
    <t>LL14763</t>
  </si>
  <si>
    <t>シタニシチ</t>
  </si>
  <si>
    <t>1985/07/07</t>
  </si>
  <si>
    <t>2020/11/27</t>
  </si>
  <si>
    <t>HY90502</t>
  </si>
  <si>
    <t>ヤコス</t>
  </si>
  <si>
    <t>1983/10/26</t>
  </si>
  <si>
    <t>2021/09/09</t>
  </si>
  <si>
    <t>TT29566</t>
  </si>
  <si>
    <t>チモヤオカオ</t>
  </si>
  <si>
    <t>1943/06/15</t>
  </si>
  <si>
    <t>XZ50851</t>
  </si>
  <si>
    <t>コレルア</t>
  </si>
  <si>
    <t>1940/12/08</t>
  </si>
  <si>
    <t>2021/09/30</t>
  </si>
  <si>
    <t>TD85956</t>
  </si>
  <si>
    <t>アロナヘナ</t>
  </si>
  <si>
    <t>1959/09/21</t>
  </si>
  <si>
    <t>2021/08/12</t>
  </si>
  <si>
    <t>CK22849</t>
  </si>
  <si>
    <t>ヌタセオチア</t>
  </si>
  <si>
    <t>1943/05/15</t>
  </si>
  <si>
    <t>QA38822</t>
  </si>
  <si>
    <t>オツアタ</t>
  </si>
  <si>
    <t>1940/08/03</t>
  </si>
  <si>
    <t>MM27380</t>
  </si>
  <si>
    <t>コヨナンソサ</t>
  </si>
  <si>
    <t>1980/01/16</t>
  </si>
  <si>
    <t>2020/12/04</t>
  </si>
  <si>
    <t>HZ18594</t>
  </si>
  <si>
    <t>サアウ</t>
  </si>
  <si>
    <t>1962/11/15</t>
  </si>
  <si>
    <t>UC91143</t>
  </si>
  <si>
    <t>マクワツヘタ</t>
  </si>
  <si>
    <t>1976/03/29</t>
  </si>
  <si>
    <t>UD76732</t>
  </si>
  <si>
    <t>クヨチロソカ</t>
  </si>
  <si>
    <t>1960/02/26</t>
  </si>
  <si>
    <t>NC32292</t>
  </si>
  <si>
    <t>ウヨンツラス</t>
  </si>
  <si>
    <t>1961/05/03</t>
  </si>
  <si>
    <t>SE31101</t>
  </si>
  <si>
    <t>ツヤソネキヒ</t>
  </si>
  <si>
    <t>1995/04/14</t>
  </si>
  <si>
    <t>2021/07/25</t>
  </si>
  <si>
    <t>MD17845</t>
  </si>
  <si>
    <t>シノクソ</t>
  </si>
  <si>
    <t>1964/03/06</t>
  </si>
  <si>
    <t>2021/02/07</t>
  </si>
  <si>
    <t>AO82470</t>
  </si>
  <si>
    <t>ネホノチ</t>
  </si>
  <si>
    <t>1948/03/29</t>
  </si>
  <si>
    <t>2021/01/23</t>
  </si>
  <si>
    <t>WJ89481</t>
  </si>
  <si>
    <t>イキ</t>
  </si>
  <si>
    <t>1980/11/18</t>
  </si>
  <si>
    <t>RH27858</t>
  </si>
  <si>
    <t>ナネメケネ</t>
  </si>
  <si>
    <t>1946/08/31</t>
  </si>
  <si>
    <t>2020/11/26</t>
  </si>
  <si>
    <t>HC14604</t>
  </si>
  <si>
    <t>ハヤア</t>
  </si>
  <si>
    <t>PH29788</t>
  </si>
  <si>
    <t>シヤヒレト</t>
  </si>
  <si>
    <t>1962/12/02</t>
  </si>
  <si>
    <t>TI59827</t>
  </si>
  <si>
    <t>チオ</t>
  </si>
  <si>
    <t>1997/05/19</t>
  </si>
  <si>
    <t>LB85384</t>
  </si>
  <si>
    <t>ヤソハサミタ</t>
  </si>
  <si>
    <t>1993/02/25</t>
  </si>
  <si>
    <t>UN90993</t>
  </si>
  <si>
    <t>スハイホホ</t>
  </si>
  <si>
    <t>1960/06/14</t>
  </si>
  <si>
    <t>2021/06/07</t>
  </si>
  <si>
    <t>BG61895</t>
  </si>
  <si>
    <t>ハサアキ</t>
  </si>
  <si>
    <t>1975/04/28</t>
  </si>
  <si>
    <t>BL41864</t>
  </si>
  <si>
    <t>エホミヘ</t>
  </si>
  <si>
    <t>1946/09/11</t>
  </si>
  <si>
    <t>GB98446</t>
  </si>
  <si>
    <t>ワフレミシ</t>
  </si>
  <si>
    <t>1962/09/01</t>
  </si>
  <si>
    <t>2021/07/21</t>
  </si>
  <si>
    <t>DW34236</t>
  </si>
  <si>
    <t>ユレエナ</t>
  </si>
  <si>
    <t>1992/03/01</t>
  </si>
  <si>
    <t>2021/09/11</t>
  </si>
  <si>
    <t>OC92401</t>
  </si>
  <si>
    <t>シイクトネ</t>
  </si>
  <si>
    <t>1964/11/27</t>
  </si>
  <si>
    <t>2021/04/18</t>
  </si>
  <si>
    <t>KX84708</t>
  </si>
  <si>
    <t>ンヌフイ</t>
  </si>
  <si>
    <t>1996/10/10</t>
  </si>
  <si>
    <t>PB50273</t>
  </si>
  <si>
    <t>ユツウ</t>
  </si>
  <si>
    <t>1947/01/24</t>
  </si>
  <si>
    <t>OA79207</t>
  </si>
  <si>
    <t>ケヲスア</t>
  </si>
  <si>
    <t>1960/03/06</t>
  </si>
  <si>
    <t>HS62672</t>
  </si>
  <si>
    <t>ルトモキオレ</t>
  </si>
  <si>
    <t>1943/11/15</t>
  </si>
  <si>
    <t>2021/10/20</t>
  </si>
  <si>
    <t>PC28969</t>
  </si>
  <si>
    <t>スノソ</t>
  </si>
  <si>
    <t>1962/02/27</t>
  </si>
  <si>
    <t>JU55585</t>
  </si>
  <si>
    <t>カノテヘ</t>
  </si>
  <si>
    <t>1991/03/10</t>
  </si>
  <si>
    <t>ZZ21232</t>
  </si>
  <si>
    <t>ヨヨラ</t>
  </si>
  <si>
    <t>1958/12/25</t>
  </si>
  <si>
    <t>2021/01/28</t>
  </si>
  <si>
    <t>FL62350</t>
  </si>
  <si>
    <t>マヒオムラワ</t>
  </si>
  <si>
    <t>1940/10/07</t>
  </si>
  <si>
    <t>HD27918</t>
  </si>
  <si>
    <t>スサロルク</t>
  </si>
  <si>
    <t>1974/11/01</t>
  </si>
  <si>
    <t>ZJ50093</t>
  </si>
  <si>
    <t>ヲナム</t>
  </si>
  <si>
    <t>1986/03/12</t>
  </si>
  <si>
    <t>2021/05/20</t>
  </si>
  <si>
    <t>BY89583</t>
  </si>
  <si>
    <t>トワヤツ</t>
  </si>
  <si>
    <t>1995/02/06</t>
  </si>
  <si>
    <t>PT63587</t>
  </si>
  <si>
    <t>ウヘナタイ</t>
  </si>
  <si>
    <t>1993/08/26</t>
  </si>
  <si>
    <t>LW24689</t>
  </si>
  <si>
    <t>クホサ</t>
  </si>
  <si>
    <t>1998/07/14</t>
  </si>
  <si>
    <t>FN82037</t>
  </si>
  <si>
    <t>ソンス</t>
  </si>
  <si>
    <t>1969/05/12</t>
  </si>
  <si>
    <t>AF15359</t>
  </si>
  <si>
    <t>ユニミロケ</t>
  </si>
  <si>
    <t>1960/04/04</t>
  </si>
  <si>
    <t>BN52798</t>
  </si>
  <si>
    <t>ヨタタスヨ</t>
  </si>
  <si>
    <t>1967/05/26</t>
  </si>
  <si>
    <t>FH55320</t>
  </si>
  <si>
    <t>ネフワ</t>
  </si>
  <si>
    <t>1997/01/08</t>
  </si>
  <si>
    <t>GW35338</t>
  </si>
  <si>
    <t>ヒノマテセ</t>
  </si>
  <si>
    <t>2021/04/06</t>
  </si>
  <si>
    <t>SM58432</t>
  </si>
  <si>
    <t>サロユ</t>
  </si>
  <si>
    <t>1989/06/14</t>
  </si>
  <si>
    <t>RG17304</t>
  </si>
  <si>
    <t>カヌウルアア</t>
  </si>
  <si>
    <t>1970/08/01</t>
  </si>
  <si>
    <t>2021/04/13</t>
  </si>
  <si>
    <t>DJ18875</t>
  </si>
  <si>
    <t>エチフ</t>
  </si>
  <si>
    <t>1978/12/27</t>
  </si>
  <si>
    <t>2021/08/28</t>
  </si>
  <si>
    <t>AR75252</t>
  </si>
  <si>
    <t>ソムヨケン</t>
  </si>
  <si>
    <t>1993/07/02</t>
  </si>
  <si>
    <t>DG97976</t>
  </si>
  <si>
    <t>ソヲタマア</t>
  </si>
  <si>
    <t>1983/05/19</t>
  </si>
  <si>
    <t>KL91773</t>
  </si>
  <si>
    <t>ムヲヤニホソ</t>
  </si>
  <si>
    <t>1957/11/23</t>
  </si>
  <si>
    <t>HF38046</t>
  </si>
  <si>
    <t>レケヤレミ</t>
  </si>
  <si>
    <t>1962/02/06</t>
  </si>
  <si>
    <t>HI25708</t>
  </si>
  <si>
    <t>リヤサ</t>
  </si>
  <si>
    <t>1944/02/23</t>
  </si>
  <si>
    <t>YG33736</t>
  </si>
  <si>
    <t>エマフツカ</t>
  </si>
  <si>
    <t>1970/03/30</t>
  </si>
  <si>
    <t>FO65351</t>
  </si>
  <si>
    <t>ヨナサハ</t>
  </si>
  <si>
    <t>1946/05/18</t>
  </si>
  <si>
    <t>SX57498</t>
  </si>
  <si>
    <t>ヒクノタ</t>
  </si>
  <si>
    <t>1976/07/01</t>
  </si>
  <si>
    <t>2021/01/12</t>
  </si>
  <si>
    <t>TQ36630</t>
  </si>
  <si>
    <t>レレ</t>
  </si>
  <si>
    <t>1948/09/14</t>
  </si>
  <si>
    <t>NN31574</t>
  </si>
  <si>
    <t>オセソクリホ</t>
  </si>
  <si>
    <t>1956/04/05</t>
  </si>
  <si>
    <t>AV65100</t>
  </si>
  <si>
    <t>エレウルナ</t>
  </si>
  <si>
    <t>1950/10/09</t>
  </si>
  <si>
    <t>GU45787</t>
  </si>
  <si>
    <t>ヌソタ</t>
  </si>
  <si>
    <t>1943/11/06</t>
  </si>
  <si>
    <t>TY68233</t>
  </si>
  <si>
    <t>ロナナヤユア</t>
  </si>
  <si>
    <t>1971/06/08</t>
  </si>
  <si>
    <t>2021/09/08</t>
  </si>
  <si>
    <t>SW87321</t>
  </si>
  <si>
    <t>メンキウホ</t>
  </si>
  <si>
    <t>1985/08/17</t>
  </si>
  <si>
    <t>2021/09/10</t>
  </si>
  <si>
    <t>ZI61658</t>
  </si>
  <si>
    <t>ヒヒト</t>
  </si>
  <si>
    <t>1951/09/14</t>
  </si>
  <si>
    <t>2021/09/04</t>
  </si>
  <si>
    <t>BW53933</t>
  </si>
  <si>
    <t>コヌカテオア</t>
  </si>
  <si>
    <t>1951/01/27</t>
  </si>
  <si>
    <t>HU67980</t>
  </si>
  <si>
    <t>ワウシヘヌモ</t>
  </si>
  <si>
    <t>1962/04/18</t>
  </si>
  <si>
    <t>2021/04/14</t>
  </si>
  <si>
    <t>KT92968</t>
  </si>
  <si>
    <t>リネコルロ</t>
  </si>
  <si>
    <t>MX81286</t>
  </si>
  <si>
    <t>メテスマユス</t>
  </si>
  <si>
    <t>1990/01/21</t>
  </si>
  <si>
    <t>2020/12/29</t>
  </si>
  <si>
    <t>JC66802</t>
  </si>
  <si>
    <t>スルセ</t>
  </si>
  <si>
    <t>1975/07/27</t>
  </si>
  <si>
    <t>LF15886</t>
  </si>
  <si>
    <t>フサヘ</t>
  </si>
  <si>
    <t>1946/10/11</t>
  </si>
  <si>
    <t>UK56439</t>
  </si>
  <si>
    <t>マヨヘロヌヘ</t>
  </si>
  <si>
    <t>1999/11/25</t>
  </si>
  <si>
    <t>DJ23898</t>
  </si>
  <si>
    <t>ノハロフ</t>
  </si>
  <si>
    <t>1997/02/13</t>
  </si>
  <si>
    <t>2021/09/02</t>
  </si>
  <si>
    <t>PS44142</t>
  </si>
  <si>
    <t>ナヌヲタイレ</t>
  </si>
  <si>
    <t>1951/06/01</t>
  </si>
  <si>
    <t>UM47966</t>
  </si>
  <si>
    <t>ロワマチカ</t>
  </si>
  <si>
    <t>1987/09/16</t>
  </si>
  <si>
    <t>2021/04/26</t>
  </si>
  <si>
    <t>MQ41956</t>
  </si>
  <si>
    <t>シチクンチ</t>
  </si>
  <si>
    <t>1960/02/24</t>
  </si>
  <si>
    <t>JD23398</t>
  </si>
  <si>
    <t>ミムキナ</t>
  </si>
  <si>
    <t>1971/05/25</t>
  </si>
  <si>
    <t>2021/04/24</t>
  </si>
  <si>
    <t>IC20152</t>
  </si>
  <si>
    <t>リナノチ</t>
  </si>
  <si>
    <t>1969/07/13</t>
  </si>
  <si>
    <t>HN35918</t>
  </si>
  <si>
    <t>ラミオマ</t>
  </si>
  <si>
    <t>1944/11/15</t>
  </si>
  <si>
    <t>2021/05/05</t>
  </si>
  <si>
    <t>SR91729</t>
  </si>
  <si>
    <t>モヤク</t>
  </si>
  <si>
    <t>1995/03/20</t>
  </si>
  <si>
    <t>IQ36803</t>
  </si>
  <si>
    <t>ウキイヤミヨ</t>
  </si>
  <si>
    <t>1998/04/15</t>
  </si>
  <si>
    <t>2021/08/07</t>
  </si>
  <si>
    <t>CV66897</t>
  </si>
  <si>
    <t>カヨカ</t>
  </si>
  <si>
    <t>1984/11/01</t>
  </si>
  <si>
    <t>BS98305</t>
  </si>
  <si>
    <t>ヤニ</t>
  </si>
  <si>
    <t>1947/11/24</t>
  </si>
  <si>
    <t>2021/02/11</t>
  </si>
  <si>
    <t>PO25581</t>
  </si>
  <si>
    <t>テメエロ</t>
  </si>
  <si>
    <t>1995/07/12</t>
  </si>
  <si>
    <t>2021/03/01</t>
  </si>
  <si>
    <t>SS16945</t>
  </si>
  <si>
    <t>ヤソキマエ</t>
  </si>
  <si>
    <t>1940/07/30</t>
  </si>
  <si>
    <t>VU34453</t>
  </si>
  <si>
    <t>ヨノハ</t>
  </si>
  <si>
    <t>1959/05/03</t>
  </si>
  <si>
    <t>QO21520</t>
  </si>
  <si>
    <t>ヨヘユ</t>
  </si>
  <si>
    <t>1971/06/04</t>
  </si>
  <si>
    <t>OD43621</t>
  </si>
  <si>
    <t>ヤヘ</t>
  </si>
  <si>
    <t>1976/03/13</t>
  </si>
  <si>
    <t>MH93715</t>
  </si>
  <si>
    <t>エエコサフテ</t>
  </si>
  <si>
    <t>1954/09/27</t>
  </si>
  <si>
    <t>2020/11/15</t>
  </si>
  <si>
    <t>RG26087</t>
  </si>
  <si>
    <t>タヘフアヨ</t>
  </si>
  <si>
    <t>1947/06/09</t>
  </si>
  <si>
    <t>2021/08/14</t>
  </si>
  <si>
    <t>HC34309</t>
  </si>
  <si>
    <t>カヘ</t>
  </si>
  <si>
    <t>1952/03/31</t>
  </si>
  <si>
    <t>ZO81736</t>
  </si>
  <si>
    <t>ニミヨ</t>
  </si>
  <si>
    <t>1980/08/30</t>
  </si>
  <si>
    <t>MG45447</t>
  </si>
  <si>
    <t>レツメオフヌ</t>
  </si>
  <si>
    <t>1980/04/28</t>
  </si>
  <si>
    <t>IL14584</t>
  </si>
  <si>
    <t>クホヲ</t>
  </si>
  <si>
    <t>1959/10/14</t>
  </si>
  <si>
    <t>AE67870</t>
  </si>
  <si>
    <t>ハフラ</t>
  </si>
  <si>
    <t>1978/12/03</t>
  </si>
  <si>
    <t>QF99493</t>
  </si>
  <si>
    <t>ネムキマ</t>
  </si>
  <si>
    <t>1956/02/11</t>
  </si>
  <si>
    <t>2020/12/14</t>
  </si>
  <si>
    <t>YN77011</t>
  </si>
  <si>
    <t>エラヨ</t>
  </si>
  <si>
    <t>1966/09/30</t>
  </si>
  <si>
    <t>WZ70485</t>
  </si>
  <si>
    <t>チコホフ</t>
  </si>
  <si>
    <t>1990/12/17</t>
  </si>
  <si>
    <t>2021/01/17</t>
  </si>
  <si>
    <t>PF44548</t>
  </si>
  <si>
    <t>ニモ</t>
  </si>
  <si>
    <t>1987/04/04</t>
  </si>
  <si>
    <t>NY35754</t>
  </si>
  <si>
    <t>フハコソリエ</t>
  </si>
  <si>
    <t>1985/08/28</t>
  </si>
  <si>
    <t>2021/08/13</t>
  </si>
  <si>
    <t>RJ64614</t>
  </si>
  <si>
    <t>マラ</t>
  </si>
  <si>
    <t>1940/08/05</t>
  </si>
  <si>
    <t>LA46965</t>
  </si>
  <si>
    <t>ロメヘクエス</t>
  </si>
  <si>
    <t>1972/05/31</t>
  </si>
  <si>
    <t>IX24107</t>
  </si>
  <si>
    <t>ヒトモカ</t>
  </si>
  <si>
    <t>1993/07/22</t>
  </si>
  <si>
    <t>2020/12/28</t>
  </si>
  <si>
    <t>NT62006</t>
  </si>
  <si>
    <t>シタム</t>
  </si>
  <si>
    <t>1974/03/23</t>
  </si>
  <si>
    <t>MU33507</t>
  </si>
  <si>
    <t>ヲルモ</t>
  </si>
  <si>
    <t>1986/01/24</t>
  </si>
  <si>
    <t>NH36322</t>
  </si>
  <si>
    <t>マトソイヲオ</t>
  </si>
  <si>
    <t>1948/06/08</t>
  </si>
  <si>
    <t>EW56192</t>
  </si>
  <si>
    <t>シセホミモ</t>
  </si>
  <si>
    <t>1991/10/24</t>
  </si>
  <si>
    <t>2021/03/07</t>
  </si>
  <si>
    <t>SR39571</t>
  </si>
  <si>
    <t>リクラサ</t>
  </si>
  <si>
    <t>1973/06/16</t>
  </si>
  <si>
    <t>2020/12/16</t>
  </si>
  <si>
    <t>VT22743</t>
  </si>
  <si>
    <t>ヘルテ</t>
  </si>
  <si>
    <t>1974/06/13</t>
  </si>
  <si>
    <t>2021/02/21</t>
  </si>
  <si>
    <t>ME19263</t>
  </si>
  <si>
    <t>マサケイ</t>
  </si>
  <si>
    <t>1997/10/07</t>
  </si>
  <si>
    <t>PF43546</t>
  </si>
  <si>
    <t>スクノ</t>
  </si>
  <si>
    <t>1965/06/05</t>
  </si>
  <si>
    <t>XB14710</t>
  </si>
  <si>
    <t>ヤツ</t>
  </si>
  <si>
    <t>1945/03/27</t>
  </si>
  <si>
    <t>2021/02/05</t>
  </si>
  <si>
    <t>BA27102</t>
  </si>
  <si>
    <t>ヨスカヲテア</t>
  </si>
  <si>
    <t>1953/04/07</t>
  </si>
  <si>
    <t>BW64266</t>
  </si>
  <si>
    <t>ユワンケルフ</t>
  </si>
  <si>
    <t>1942/08/12</t>
  </si>
  <si>
    <t>RA60114</t>
  </si>
  <si>
    <t>オトマヘ</t>
  </si>
  <si>
    <t>1943/04/07</t>
  </si>
  <si>
    <t>IM86369</t>
  </si>
  <si>
    <t>メムイワル</t>
  </si>
  <si>
    <t>1962/05/02</t>
  </si>
  <si>
    <t>XA61142</t>
  </si>
  <si>
    <t>キオハチクメ</t>
  </si>
  <si>
    <t>1946/04/11</t>
  </si>
  <si>
    <t>HY33290</t>
  </si>
  <si>
    <t>レアナニク</t>
  </si>
  <si>
    <t>1967/01/12</t>
  </si>
  <si>
    <t>HX20278</t>
  </si>
  <si>
    <t>キハメ</t>
  </si>
  <si>
    <t>1957/10/12</t>
  </si>
  <si>
    <t>GF28417</t>
  </si>
  <si>
    <t>タロソシワア</t>
  </si>
  <si>
    <t>1961/11/02</t>
  </si>
  <si>
    <t>2021/05/02</t>
  </si>
  <si>
    <t>HF16134</t>
  </si>
  <si>
    <t>ナヨシノ</t>
  </si>
  <si>
    <t>1955/03/16</t>
  </si>
  <si>
    <t>KK33319</t>
  </si>
  <si>
    <t>レキネ</t>
  </si>
  <si>
    <t>1982/10/03</t>
  </si>
  <si>
    <t>EW59509</t>
  </si>
  <si>
    <t>イテモ</t>
  </si>
  <si>
    <t>1964/08/15</t>
  </si>
  <si>
    <t>PV50998</t>
  </si>
  <si>
    <t>オヨキト</t>
  </si>
  <si>
    <t>1939/10/09</t>
  </si>
  <si>
    <t>2021/05/19</t>
  </si>
  <si>
    <t>RQ33221</t>
  </si>
  <si>
    <t>ヌマユヌテ</t>
  </si>
  <si>
    <t>1953/02/10</t>
  </si>
  <si>
    <t>MZ30621</t>
  </si>
  <si>
    <t>ウワマ</t>
  </si>
  <si>
    <t>1950/06/10</t>
  </si>
  <si>
    <t>VL37686</t>
  </si>
  <si>
    <t>ハノヲエヨメ</t>
  </si>
  <si>
    <t>1996/06/25</t>
  </si>
  <si>
    <t>2021/06/08</t>
  </si>
  <si>
    <t>ID19697</t>
  </si>
  <si>
    <t>ヒトツナキ</t>
  </si>
  <si>
    <t>1965/01/04</t>
  </si>
  <si>
    <t>2021/05/15</t>
  </si>
  <si>
    <t>BC33322</t>
  </si>
  <si>
    <t>シムコ</t>
  </si>
  <si>
    <t>1996/04/14</t>
  </si>
  <si>
    <t>QF91717</t>
  </si>
  <si>
    <t>ヤヌヒハシヌ</t>
  </si>
  <si>
    <t>1954/11/26</t>
  </si>
  <si>
    <t>WL72177</t>
  </si>
  <si>
    <t>リナモコリシ</t>
  </si>
  <si>
    <t>1992/07/31</t>
  </si>
  <si>
    <t>JS70402</t>
  </si>
  <si>
    <t>モフロ</t>
  </si>
  <si>
    <t>1956/02/15</t>
  </si>
  <si>
    <t>YS90303</t>
  </si>
  <si>
    <t>レミヲキリ</t>
  </si>
  <si>
    <t>1952/05/08</t>
  </si>
  <si>
    <t>UH12731</t>
  </si>
  <si>
    <t>ロヘラフヒ</t>
  </si>
  <si>
    <t>1992/02/25</t>
  </si>
  <si>
    <t>UF25156</t>
  </si>
  <si>
    <t>エエホ</t>
  </si>
  <si>
    <t>1968/08/17</t>
  </si>
  <si>
    <t>2021/10/27</t>
  </si>
  <si>
    <t>FN69381</t>
  </si>
  <si>
    <t>ヘマチ</t>
  </si>
  <si>
    <t>1996/03/08</t>
  </si>
  <si>
    <t>PA24553</t>
  </si>
  <si>
    <t>カンアテ</t>
  </si>
  <si>
    <t>1952/12/21</t>
  </si>
  <si>
    <t>2021/05/17</t>
  </si>
  <si>
    <t>AU91330</t>
  </si>
  <si>
    <t>ネセホ</t>
  </si>
  <si>
    <t>1976/12/13</t>
  </si>
  <si>
    <t>2021/06/06</t>
  </si>
  <si>
    <t>LT57685</t>
  </si>
  <si>
    <t>ヤニロクカ</t>
  </si>
  <si>
    <t>1966/04/03</t>
  </si>
  <si>
    <t>YM14295</t>
  </si>
  <si>
    <t>クヲユ</t>
  </si>
  <si>
    <t>1995/07/26</t>
  </si>
  <si>
    <t>UC30083</t>
  </si>
  <si>
    <t>ヌスモヘエ</t>
  </si>
  <si>
    <t>1952/07/26</t>
  </si>
  <si>
    <t>AM94036</t>
  </si>
  <si>
    <t>ネソミムモ</t>
  </si>
  <si>
    <t>1946/12/21</t>
  </si>
  <si>
    <t>UC92351</t>
  </si>
  <si>
    <t>ハセタメ</t>
  </si>
  <si>
    <t>1957/07/22</t>
  </si>
  <si>
    <t>MU85116</t>
  </si>
  <si>
    <t>ワヲ</t>
  </si>
  <si>
    <t>1992/12/19</t>
  </si>
  <si>
    <t>2021/01/08</t>
  </si>
  <si>
    <t>YM98727</t>
  </si>
  <si>
    <t>モワ</t>
  </si>
  <si>
    <t>1976/11/29</t>
  </si>
  <si>
    <t>VC82747</t>
  </si>
  <si>
    <t>マムタサリ</t>
  </si>
  <si>
    <t>1965/03/23</t>
  </si>
  <si>
    <t>GA98061</t>
  </si>
  <si>
    <t>ミメル</t>
  </si>
  <si>
    <t>1967/04/08</t>
  </si>
  <si>
    <t>JZ75843</t>
  </si>
  <si>
    <t>タン</t>
  </si>
  <si>
    <t>1940/03/26</t>
  </si>
  <si>
    <t>JP68590</t>
  </si>
  <si>
    <t>テヲオセ</t>
  </si>
  <si>
    <t>1956/11/06</t>
  </si>
  <si>
    <t>OW71627</t>
  </si>
  <si>
    <t>メテチウチ</t>
  </si>
  <si>
    <t>1966/10/24</t>
  </si>
  <si>
    <t>2021/04/07</t>
  </si>
  <si>
    <t>IU21341</t>
  </si>
  <si>
    <t>ワスシオノル</t>
  </si>
  <si>
    <t>UJ38094</t>
  </si>
  <si>
    <t>ムフ</t>
  </si>
  <si>
    <t>1992/11/20</t>
  </si>
  <si>
    <t>BK73690</t>
  </si>
  <si>
    <t>ヌハマホタ</t>
  </si>
  <si>
    <t>1940/11/29</t>
  </si>
  <si>
    <t>TJ89350</t>
  </si>
  <si>
    <t>ヤミヒイト</t>
  </si>
  <si>
    <t>1945/12/13</t>
  </si>
  <si>
    <t>YW45356</t>
  </si>
  <si>
    <t>1969/02/15</t>
  </si>
  <si>
    <t>PE66588</t>
  </si>
  <si>
    <t>トチユ</t>
  </si>
  <si>
    <t>1963/01/19</t>
  </si>
  <si>
    <t>HP73351</t>
  </si>
  <si>
    <t>マケ</t>
  </si>
  <si>
    <t>1973/09/02</t>
  </si>
  <si>
    <t>MU73390</t>
  </si>
  <si>
    <t>セウ</t>
  </si>
  <si>
    <t>1992/02/21</t>
  </si>
  <si>
    <t>DE27020</t>
  </si>
  <si>
    <t>サノ</t>
  </si>
  <si>
    <t>1992/02/04</t>
  </si>
  <si>
    <t>MU14190</t>
  </si>
  <si>
    <t>ムチタイチ</t>
  </si>
  <si>
    <t>1978/01/28</t>
  </si>
  <si>
    <t>KC25220</t>
  </si>
  <si>
    <t>トイトヨ</t>
  </si>
  <si>
    <t>1992/11/30</t>
  </si>
  <si>
    <t>QT78753</t>
  </si>
  <si>
    <t>サア</t>
  </si>
  <si>
    <t>1990/12/06</t>
  </si>
  <si>
    <t>TC63142</t>
  </si>
  <si>
    <t>レヨイ</t>
  </si>
  <si>
    <t>2021/01/31</t>
  </si>
  <si>
    <t>ON39026</t>
  </si>
  <si>
    <t>ヌフエスカ</t>
  </si>
  <si>
    <t>1987/09/17</t>
  </si>
  <si>
    <t>IH83456</t>
  </si>
  <si>
    <t>シタヨトム</t>
  </si>
  <si>
    <t>1999/01/11</t>
  </si>
  <si>
    <t>ZR24523</t>
  </si>
  <si>
    <t>カミサム</t>
  </si>
  <si>
    <t>1956/07/10</t>
  </si>
  <si>
    <t>JQ84647</t>
  </si>
  <si>
    <t>イソ</t>
  </si>
  <si>
    <t>1995/01/15</t>
  </si>
  <si>
    <t>2021/10/21</t>
  </si>
  <si>
    <t>ZI64556</t>
  </si>
  <si>
    <t>レミトメ</t>
  </si>
  <si>
    <t>1963/01/26</t>
  </si>
  <si>
    <t>MT79186</t>
  </si>
  <si>
    <t>リタチオ</t>
  </si>
  <si>
    <t>1975/02/15</t>
  </si>
  <si>
    <t>NL87351</t>
  </si>
  <si>
    <t>クヨホ</t>
  </si>
  <si>
    <t>1972/10/06</t>
  </si>
  <si>
    <t>2021/03/09</t>
  </si>
  <si>
    <t>CE83898</t>
  </si>
  <si>
    <t>ホヲヒカ</t>
  </si>
  <si>
    <t>1980/01/19</t>
  </si>
  <si>
    <t>AP28866</t>
  </si>
  <si>
    <t>ホキヲ</t>
  </si>
  <si>
    <t>1959/10/25</t>
  </si>
  <si>
    <t>TD37735</t>
  </si>
  <si>
    <t>ヌチレミツタ</t>
  </si>
  <si>
    <t>1983/11/07</t>
  </si>
  <si>
    <t>AF89020</t>
  </si>
  <si>
    <t>エテコチヲフ</t>
  </si>
  <si>
    <t>1939/10/02</t>
  </si>
  <si>
    <t>IK65728</t>
  </si>
  <si>
    <t>ホヌ</t>
  </si>
  <si>
    <t>1943/12/05</t>
  </si>
  <si>
    <t>WR65024</t>
  </si>
  <si>
    <t>ナヲヤツニア</t>
  </si>
  <si>
    <t>1998/10/27</t>
  </si>
  <si>
    <t>SG98390</t>
  </si>
  <si>
    <t>シホト</t>
  </si>
  <si>
    <t>1951/06/14</t>
  </si>
  <si>
    <t>RI75041</t>
  </si>
  <si>
    <t>ノツヘコ</t>
  </si>
  <si>
    <t>1985/07/04</t>
  </si>
  <si>
    <t>2021/03/08</t>
  </si>
  <si>
    <t>JN50832</t>
  </si>
  <si>
    <t>マナナムトム</t>
  </si>
  <si>
    <t>1963/03/10</t>
  </si>
  <si>
    <t>TK79649</t>
  </si>
  <si>
    <t>ンカハ</t>
  </si>
  <si>
    <t>1952/11/06</t>
  </si>
  <si>
    <t>HD68925</t>
  </si>
  <si>
    <t>シスミヌセ</t>
  </si>
  <si>
    <t>1983/08/05</t>
  </si>
  <si>
    <t>SP54197</t>
  </si>
  <si>
    <t>ササ</t>
  </si>
  <si>
    <t>1964/08/11</t>
  </si>
  <si>
    <t>HI37922</t>
  </si>
  <si>
    <t>ネルロルケ</t>
  </si>
  <si>
    <t>1955/02/01</t>
  </si>
  <si>
    <t>CU44973</t>
  </si>
  <si>
    <t>ソホサホ</t>
  </si>
  <si>
    <t>1966/02/21</t>
  </si>
  <si>
    <t>2021/10/28</t>
  </si>
  <si>
    <t>UJ24291</t>
  </si>
  <si>
    <t>クルマリ</t>
  </si>
  <si>
    <t>1947/04/07</t>
  </si>
  <si>
    <t>2020/11/05</t>
  </si>
  <si>
    <t>HF75023</t>
  </si>
  <si>
    <t>ノワメリトサ</t>
  </si>
  <si>
    <t>1971/10/24</t>
  </si>
  <si>
    <t>BF57657</t>
  </si>
  <si>
    <t>アハ</t>
  </si>
  <si>
    <t>1983/05/05</t>
  </si>
  <si>
    <t>EG30765</t>
  </si>
  <si>
    <t>ニンセユ</t>
  </si>
  <si>
    <t>1963/12/14</t>
  </si>
  <si>
    <t>OU58312</t>
  </si>
  <si>
    <t>ホレヌコノコ</t>
  </si>
  <si>
    <t>1971/05/04</t>
  </si>
  <si>
    <t>UA49425</t>
  </si>
  <si>
    <t>1972/05/28</t>
  </si>
  <si>
    <t>2021/04/01</t>
  </si>
  <si>
    <t>XX70348</t>
  </si>
  <si>
    <t>タレ</t>
  </si>
  <si>
    <t>1972/06/13</t>
  </si>
  <si>
    <t>RD35646</t>
  </si>
  <si>
    <t>コニキコ</t>
  </si>
  <si>
    <t>1970/12/10</t>
  </si>
  <si>
    <t>PV27799</t>
  </si>
  <si>
    <t>ラサセセレ</t>
  </si>
  <si>
    <t>1989/04/03</t>
  </si>
  <si>
    <t>WI94696</t>
  </si>
  <si>
    <t>ワワロ</t>
  </si>
  <si>
    <t>1962/05/04</t>
  </si>
  <si>
    <t>LM39986</t>
  </si>
  <si>
    <t>リメメリユ</t>
  </si>
  <si>
    <t>1993/09/24</t>
  </si>
  <si>
    <t>BY99024</t>
  </si>
  <si>
    <t>ムツ</t>
  </si>
  <si>
    <t>1947/05/22</t>
  </si>
  <si>
    <t>DG74864</t>
  </si>
  <si>
    <t>オナコハ</t>
  </si>
  <si>
    <t>1996/11/02</t>
  </si>
  <si>
    <t>EI79161</t>
  </si>
  <si>
    <t>ユキソカモ</t>
  </si>
  <si>
    <t>1984/10/16</t>
  </si>
  <si>
    <t>QV94973</t>
  </si>
  <si>
    <t>ツセホ</t>
  </si>
  <si>
    <t>1983/07/31</t>
  </si>
  <si>
    <t>XO82834</t>
  </si>
  <si>
    <t>シヤセ</t>
  </si>
  <si>
    <t>1998/11/14</t>
  </si>
  <si>
    <t>NJ78239</t>
  </si>
  <si>
    <t>ホイコ</t>
  </si>
  <si>
    <t>1977/08/25</t>
  </si>
  <si>
    <t>JD20753</t>
  </si>
  <si>
    <t>ホカネロコユ</t>
  </si>
  <si>
    <t>1967/05/10</t>
  </si>
  <si>
    <t>UL76777</t>
  </si>
  <si>
    <t>レヘラレノ</t>
  </si>
  <si>
    <t>1958/10/09</t>
  </si>
  <si>
    <t>FH22464</t>
  </si>
  <si>
    <t>ソカマネテモ</t>
  </si>
  <si>
    <t>1957/06/21</t>
  </si>
  <si>
    <t>OO38703</t>
  </si>
  <si>
    <t>ウツキロシハ</t>
  </si>
  <si>
    <t>1986/09/18</t>
  </si>
  <si>
    <t>GN74348</t>
  </si>
  <si>
    <t>フテ</t>
  </si>
  <si>
    <t>1957/01/25</t>
  </si>
  <si>
    <t>QD65987</t>
  </si>
  <si>
    <t>トミトコ</t>
  </si>
  <si>
    <t>1988/02/09</t>
  </si>
  <si>
    <t>QA68641</t>
  </si>
  <si>
    <t>1999/09/11</t>
  </si>
  <si>
    <t>WU77746</t>
  </si>
  <si>
    <t>ネラノソ</t>
  </si>
  <si>
    <t>1983/06/15</t>
  </si>
  <si>
    <t>MS53677</t>
  </si>
  <si>
    <t>シタトス</t>
  </si>
  <si>
    <t>1988/07/05</t>
  </si>
  <si>
    <t>XX19840</t>
  </si>
  <si>
    <t>ンラメスシソ</t>
  </si>
  <si>
    <t>1957/01/28</t>
  </si>
  <si>
    <t>2021/05/08</t>
  </si>
  <si>
    <t>BI71005</t>
  </si>
  <si>
    <t>ヤタヨニミサ</t>
  </si>
  <si>
    <t>1994/03/15</t>
  </si>
  <si>
    <t>2021/09/16</t>
  </si>
  <si>
    <t>JO79042</t>
  </si>
  <si>
    <t>ヨカ</t>
  </si>
  <si>
    <t>1959/06/11</t>
  </si>
  <si>
    <t>2021/08/04</t>
  </si>
  <si>
    <t>QW90278</t>
  </si>
  <si>
    <t>アメクラワ</t>
  </si>
  <si>
    <t>1971/04/26</t>
  </si>
  <si>
    <t>2021/02/24</t>
  </si>
  <si>
    <t>CJ24692</t>
  </si>
  <si>
    <t>イソロ</t>
  </si>
  <si>
    <t>1940/05/12</t>
  </si>
  <si>
    <t>YE24984</t>
  </si>
  <si>
    <t>ホヤレモレム</t>
  </si>
  <si>
    <t>1964/02/25</t>
  </si>
  <si>
    <t>ZF77341</t>
  </si>
  <si>
    <t>イシタリ</t>
  </si>
  <si>
    <t>1953/07/22</t>
  </si>
  <si>
    <t>WN63702</t>
  </si>
  <si>
    <t>ヌン</t>
  </si>
  <si>
    <t>1999/02/17</t>
  </si>
  <si>
    <t>NG75531</t>
  </si>
  <si>
    <t>ナク</t>
  </si>
  <si>
    <t>1985/07/09</t>
  </si>
  <si>
    <t>CU83676</t>
  </si>
  <si>
    <t>ハスカムハア</t>
  </si>
  <si>
    <t>1966/01/11</t>
  </si>
  <si>
    <t>KC45003</t>
  </si>
  <si>
    <t>アオヌ</t>
  </si>
  <si>
    <t>1969/10/26</t>
  </si>
  <si>
    <t>IY52664</t>
  </si>
  <si>
    <t>ヒアス</t>
  </si>
  <si>
    <t>1951/12/31</t>
  </si>
  <si>
    <t>2021/06/25</t>
  </si>
  <si>
    <t>RS23506</t>
  </si>
  <si>
    <t>スエ</t>
  </si>
  <si>
    <t>1989/07/16</t>
  </si>
  <si>
    <t>JR19889</t>
  </si>
  <si>
    <t>ナイ</t>
  </si>
  <si>
    <t>1963/05/08</t>
  </si>
  <si>
    <t>SZ14172</t>
  </si>
  <si>
    <t>クヲヤトモネ</t>
  </si>
  <si>
    <t>1974/07/06</t>
  </si>
  <si>
    <t>AA13574</t>
  </si>
  <si>
    <t>フチスム</t>
  </si>
  <si>
    <t>1974/06/23</t>
  </si>
  <si>
    <t>SG77770</t>
  </si>
  <si>
    <t>ウヲナ</t>
  </si>
  <si>
    <t>1939/12/01</t>
  </si>
  <si>
    <t>KW48661</t>
  </si>
  <si>
    <t>ニホネイ</t>
  </si>
  <si>
    <t>1967/03/28</t>
  </si>
  <si>
    <t>JP28642</t>
  </si>
  <si>
    <t>セヲハ</t>
  </si>
  <si>
    <t>1990/07/20</t>
  </si>
  <si>
    <t>BI38937</t>
  </si>
  <si>
    <t>ユキセセ</t>
  </si>
  <si>
    <t>1968/09/20</t>
  </si>
  <si>
    <t>2021/02/22</t>
  </si>
  <si>
    <t>JK45445</t>
  </si>
  <si>
    <t>ワオフ</t>
  </si>
  <si>
    <t>1960/10/20</t>
  </si>
  <si>
    <t>KH66697</t>
  </si>
  <si>
    <t>サト</t>
  </si>
  <si>
    <t>1945/03/29</t>
  </si>
  <si>
    <t>IP73408</t>
  </si>
  <si>
    <t>レカミナ</t>
  </si>
  <si>
    <t>1969/03/27</t>
  </si>
  <si>
    <t>IO50501</t>
  </si>
  <si>
    <t>カノ</t>
  </si>
  <si>
    <t>1949/11/11</t>
  </si>
  <si>
    <t>WR42569</t>
  </si>
  <si>
    <t>マオモチエ</t>
  </si>
  <si>
    <t>1963/03/02</t>
  </si>
  <si>
    <t>FX46624</t>
  </si>
  <si>
    <t>ワヘホカ</t>
  </si>
  <si>
    <t>VV19853</t>
  </si>
  <si>
    <t>ヤネケテ</t>
  </si>
  <si>
    <t>1970/02/26</t>
  </si>
  <si>
    <t>VU68264</t>
  </si>
  <si>
    <t>サノヲムヒ</t>
  </si>
  <si>
    <t>1940/04/12</t>
  </si>
  <si>
    <t>UA21393</t>
  </si>
  <si>
    <t>ヌルマロ</t>
  </si>
  <si>
    <t>1940/02/18</t>
  </si>
  <si>
    <t>ZO72156</t>
  </si>
  <si>
    <t>ツマハ</t>
  </si>
  <si>
    <t>1983/06/27</t>
  </si>
  <si>
    <t>JO99253</t>
  </si>
  <si>
    <t>ヤモモレミム</t>
  </si>
  <si>
    <t>1947/09/06</t>
  </si>
  <si>
    <t>2020/12/25</t>
  </si>
  <si>
    <t>UR83115</t>
  </si>
  <si>
    <t>ヌレウオ</t>
  </si>
  <si>
    <t>1950/09/06</t>
  </si>
  <si>
    <t>AE65117</t>
  </si>
  <si>
    <t>ルケシラ</t>
  </si>
  <si>
    <t>1973/12/16</t>
  </si>
  <si>
    <t>YR68408</t>
  </si>
  <si>
    <t>ツニオノ</t>
  </si>
  <si>
    <t>1992/09/05</t>
  </si>
  <si>
    <t>2021/01/09</t>
  </si>
  <si>
    <t>EE68502</t>
  </si>
  <si>
    <t>ニキアヤタ</t>
  </si>
  <si>
    <t>1968/03/03</t>
  </si>
  <si>
    <t>YZ70189</t>
  </si>
  <si>
    <t>エソヲ</t>
  </si>
  <si>
    <t>1995/07/03</t>
  </si>
  <si>
    <t>WF48758</t>
  </si>
  <si>
    <t>コホユサ</t>
  </si>
  <si>
    <t>1944/03/24</t>
  </si>
  <si>
    <t>WP50798</t>
  </si>
  <si>
    <t>ハナウ</t>
  </si>
  <si>
    <t>1980/10/31</t>
  </si>
  <si>
    <t>KO25834</t>
  </si>
  <si>
    <t>セハエエマセ</t>
  </si>
  <si>
    <t>1962/03/05</t>
  </si>
  <si>
    <t>2020/12/05</t>
  </si>
  <si>
    <t>PU14920</t>
  </si>
  <si>
    <t>サニシム</t>
  </si>
  <si>
    <t>1953/04/03</t>
  </si>
  <si>
    <t>UP69568</t>
  </si>
  <si>
    <t>サツツツヘ</t>
  </si>
  <si>
    <t>1968/12/30</t>
  </si>
  <si>
    <t>QH42453</t>
  </si>
  <si>
    <t>トヤチンヘ</t>
  </si>
  <si>
    <t>1944/08/15</t>
  </si>
  <si>
    <t>QE61110</t>
  </si>
  <si>
    <t>ソナクセヨシ</t>
  </si>
  <si>
    <t>1943/02/07</t>
  </si>
  <si>
    <t>2021/02/12</t>
  </si>
  <si>
    <t>RR38890</t>
  </si>
  <si>
    <t>マフリラワタ</t>
  </si>
  <si>
    <t>1954/06/04</t>
  </si>
  <si>
    <t>TD18984</t>
  </si>
  <si>
    <t>ロル</t>
  </si>
  <si>
    <t>1943/12/07</t>
  </si>
  <si>
    <t>WK51089</t>
  </si>
  <si>
    <t>スネナキ</t>
  </si>
  <si>
    <t>1962/07/22</t>
  </si>
  <si>
    <t>2021/01/27</t>
  </si>
  <si>
    <t>QJ56118</t>
  </si>
  <si>
    <t>トサニリア</t>
  </si>
  <si>
    <t>1958/10/25</t>
  </si>
  <si>
    <t>SB89471</t>
  </si>
  <si>
    <t>ヲメ</t>
  </si>
  <si>
    <t>1969/04/29</t>
  </si>
  <si>
    <t>PY86004</t>
  </si>
  <si>
    <t>ンムル</t>
  </si>
  <si>
    <t>1961/10/25</t>
  </si>
  <si>
    <t>DM96712</t>
  </si>
  <si>
    <t>ニイレハイリ</t>
  </si>
  <si>
    <t>1970/07/26</t>
  </si>
  <si>
    <t>HP84875</t>
  </si>
  <si>
    <t>ニンノンイ</t>
  </si>
  <si>
    <t>1946/04/03</t>
  </si>
  <si>
    <t>LQ76787</t>
  </si>
  <si>
    <t>キチウケ</t>
  </si>
  <si>
    <t>1998/02/26</t>
  </si>
  <si>
    <t>RQ96744</t>
  </si>
  <si>
    <t>ルユ</t>
  </si>
  <si>
    <t>1974/09/01</t>
  </si>
  <si>
    <t>HH77033</t>
  </si>
  <si>
    <t>ラタテオミイ</t>
  </si>
  <si>
    <t>1954/03/05</t>
  </si>
  <si>
    <t>XX95334</t>
  </si>
  <si>
    <t>ラタノエ</t>
  </si>
  <si>
    <t>1962/08/12</t>
  </si>
  <si>
    <t>JD75530</t>
  </si>
  <si>
    <t>ノラヌシム</t>
  </si>
  <si>
    <t>1988/02/23</t>
  </si>
  <si>
    <t>SC23305</t>
  </si>
  <si>
    <t>ムヲセル</t>
  </si>
  <si>
    <t>1986/10/16</t>
  </si>
  <si>
    <t>KZ70244</t>
  </si>
  <si>
    <t>ロヨセ</t>
  </si>
  <si>
    <t>1961/07/14</t>
  </si>
  <si>
    <t>LZ14519</t>
  </si>
  <si>
    <t>コサカウ</t>
  </si>
  <si>
    <t>1942/08/08</t>
  </si>
  <si>
    <t>RR98231</t>
  </si>
  <si>
    <t>テレモタキヤ</t>
  </si>
  <si>
    <t>1946/05/11</t>
  </si>
  <si>
    <t>WE72299</t>
  </si>
  <si>
    <t>セン</t>
  </si>
  <si>
    <t>1960/03/14</t>
  </si>
  <si>
    <t>VU97906</t>
  </si>
  <si>
    <t>サニロヌマ</t>
  </si>
  <si>
    <t>1973/01/09</t>
  </si>
  <si>
    <t>GO16725</t>
  </si>
  <si>
    <t>ヲマテ</t>
  </si>
  <si>
    <t>1977/10/03</t>
  </si>
  <si>
    <t>XO93669</t>
  </si>
  <si>
    <t>カル</t>
  </si>
  <si>
    <t>1968/07/04</t>
  </si>
  <si>
    <t>HC65087</t>
  </si>
  <si>
    <t>キロア</t>
  </si>
  <si>
    <t>1948/02/06</t>
  </si>
  <si>
    <t>JK94182</t>
  </si>
  <si>
    <t>セマチイ</t>
  </si>
  <si>
    <t>1960/04/22</t>
  </si>
  <si>
    <t>NZ56007</t>
  </si>
  <si>
    <t>ケムクセ</t>
  </si>
  <si>
    <t>1964/09/14</t>
  </si>
  <si>
    <t>GF54290</t>
  </si>
  <si>
    <t>ウムスイシ</t>
  </si>
  <si>
    <t>1979/01/22</t>
  </si>
  <si>
    <t>AM67057</t>
  </si>
  <si>
    <t>タヤミラト</t>
  </si>
  <si>
    <t>1987/05/25</t>
  </si>
  <si>
    <t>XV12672</t>
  </si>
  <si>
    <t>ヘセラオク</t>
  </si>
  <si>
    <t>1990/01/03</t>
  </si>
  <si>
    <t>2021/02/06</t>
  </si>
  <si>
    <t>CA80265</t>
  </si>
  <si>
    <t>ンシメ</t>
  </si>
  <si>
    <t>1952/03/25</t>
  </si>
  <si>
    <t>CF51595</t>
  </si>
  <si>
    <t>ニケ</t>
  </si>
  <si>
    <t>1986/05/19</t>
  </si>
  <si>
    <t>NV28678</t>
  </si>
  <si>
    <t>リラ</t>
  </si>
  <si>
    <t>1967/09/22</t>
  </si>
  <si>
    <t>TA57751</t>
  </si>
  <si>
    <t>セケツ</t>
  </si>
  <si>
    <t>1970/10/16</t>
  </si>
  <si>
    <t>2021/02/02</t>
  </si>
  <si>
    <t>IQ57157</t>
  </si>
  <si>
    <t>ワトヤムテ</t>
  </si>
  <si>
    <t>1939/12/15</t>
  </si>
  <si>
    <t>TM64937</t>
  </si>
  <si>
    <t>レスムワナ</t>
  </si>
  <si>
    <t>1959/07/21</t>
  </si>
  <si>
    <t>DD29331</t>
  </si>
  <si>
    <t>コヲヤレニ</t>
  </si>
  <si>
    <t>1999/03/08</t>
  </si>
  <si>
    <t>FO61502</t>
  </si>
  <si>
    <t>マネト</t>
  </si>
  <si>
    <t>1956/08/09</t>
  </si>
  <si>
    <t>MJ80007</t>
  </si>
  <si>
    <t>ノレロケ</t>
  </si>
  <si>
    <t>1963/09/20</t>
  </si>
  <si>
    <t>ZA84119</t>
  </si>
  <si>
    <t>1950/03/19</t>
  </si>
  <si>
    <t>LN13204</t>
  </si>
  <si>
    <t>ヌチホヒ</t>
  </si>
  <si>
    <t>1996/04/07</t>
  </si>
  <si>
    <t>UU80311</t>
  </si>
  <si>
    <t>ラヲ</t>
  </si>
  <si>
    <t>1979/01/04</t>
  </si>
  <si>
    <t>MA45684</t>
  </si>
  <si>
    <t>ルホユ</t>
  </si>
  <si>
    <t>1983/03/16</t>
  </si>
  <si>
    <t>OR18073</t>
  </si>
  <si>
    <t>1962/10/09</t>
  </si>
  <si>
    <t>QS41829</t>
  </si>
  <si>
    <t>シリテマ</t>
  </si>
  <si>
    <t>1988/04/19</t>
  </si>
  <si>
    <t>CW30895</t>
  </si>
  <si>
    <t>セミセユ</t>
  </si>
  <si>
    <t>1973/08/30</t>
  </si>
  <si>
    <t>UP81596</t>
  </si>
  <si>
    <t>ヌウロシヲス</t>
  </si>
  <si>
    <t>1950/10/13</t>
  </si>
  <si>
    <t>2021/04/29</t>
  </si>
  <si>
    <t>RR81412</t>
  </si>
  <si>
    <t>クイアクニ</t>
  </si>
  <si>
    <t>1947/06/12</t>
  </si>
  <si>
    <t>HJ63029</t>
  </si>
  <si>
    <t>アシコカサヤ</t>
  </si>
  <si>
    <t>1993/03/12</t>
  </si>
  <si>
    <t>2020/12/12</t>
  </si>
  <si>
    <t>YP44216</t>
  </si>
  <si>
    <t>ヘア</t>
  </si>
  <si>
    <t>1958/02/27</t>
  </si>
  <si>
    <t>RF37842</t>
  </si>
  <si>
    <t>ウセタホ</t>
  </si>
  <si>
    <t>1960/11/22</t>
  </si>
  <si>
    <t>PU53486</t>
  </si>
  <si>
    <t>ニラネニカ</t>
  </si>
  <si>
    <t>1996/12/22</t>
  </si>
  <si>
    <t>HX71345</t>
  </si>
  <si>
    <t>ヤホトコ</t>
  </si>
  <si>
    <t>1979/09/11</t>
  </si>
  <si>
    <t>HJ40901</t>
  </si>
  <si>
    <t>キコヨエレチ</t>
  </si>
  <si>
    <t>1955/10/05</t>
  </si>
  <si>
    <t>RH95478</t>
  </si>
  <si>
    <t>ヒニコ</t>
  </si>
  <si>
    <t>1991/12/01</t>
  </si>
  <si>
    <t>KC69462</t>
  </si>
  <si>
    <t>ノトテ</t>
  </si>
  <si>
    <t>1964/04/30</t>
  </si>
  <si>
    <t>UA29631</t>
  </si>
  <si>
    <t>イツ</t>
  </si>
  <si>
    <t>1973/07/08</t>
  </si>
  <si>
    <t>XS90387</t>
  </si>
  <si>
    <t>ソクセ</t>
  </si>
  <si>
    <t>1957/09/09</t>
  </si>
  <si>
    <t>RQ69895</t>
  </si>
  <si>
    <t>モリミ</t>
  </si>
  <si>
    <t>1957/05/29</t>
  </si>
  <si>
    <t>QN89575</t>
  </si>
  <si>
    <t>モクニヌノ</t>
  </si>
  <si>
    <t>1986/03/11</t>
  </si>
  <si>
    <t>ST52069</t>
  </si>
  <si>
    <t>イヌ</t>
  </si>
  <si>
    <t>RF42843</t>
  </si>
  <si>
    <t>ワソ</t>
  </si>
  <si>
    <t>1996/01/21</t>
  </si>
  <si>
    <t>2021/01/14</t>
  </si>
  <si>
    <t>DL23882</t>
  </si>
  <si>
    <t>ワヨコク</t>
  </si>
  <si>
    <t>1973/01/16</t>
  </si>
  <si>
    <t>PQ92924</t>
  </si>
  <si>
    <t>トハル</t>
  </si>
  <si>
    <t>1970/04/28</t>
  </si>
  <si>
    <t>DK95758</t>
  </si>
  <si>
    <t>メネワケ</t>
  </si>
  <si>
    <t>1941/06/28</t>
  </si>
  <si>
    <t>RG57357</t>
  </si>
  <si>
    <t>ラリ</t>
  </si>
  <si>
    <t>1969/11/26</t>
  </si>
  <si>
    <t>NV70857</t>
  </si>
  <si>
    <t>イケヌレ</t>
  </si>
  <si>
    <t>1977/10/06</t>
  </si>
  <si>
    <t>2020/12/01</t>
  </si>
  <si>
    <t>YT93938</t>
  </si>
  <si>
    <t>ハトノヘナノ</t>
  </si>
  <si>
    <t>1972/03/31</t>
  </si>
  <si>
    <t>FP78475</t>
  </si>
  <si>
    <t>リワンサ</t>
  </si>
  <si>
    <t>1983/09/14</t>
  </si>
  <si>
    <t>CG50944</t>
  </si>
  <si>
    <t>モツコ</t>
  </si>
  <si>
    <t>1942/06/25</t>
  </si>
  <si>
    <t>VQ79363</t>
  </si>
  <si>
    <t>ワサリ</t>
  </si>
  <si>
    <t>1948/08/24</t>
  </si>
  <si>
    <t>2021/02/15</t>
  </si>
  <si>
    <t>KR21074</t>
  </si>
  <si>
    <t>ムエノ</t>
  </si>
  <si>
    <t>1994/09/07</t>
  </si>
  <si>
    <t>ZT72461</t>
  </si>
  <si>
    <t>レシオレ</t>
  </si>
  <si>
    <t>1943/08/31</t>
  </si>
  <si>
    <t>YD86426</t>
  </si>
  <si>
    <t>ヒホ</t>
  </si>
  <si>
    <t>1972/01/07</t>
  </si>
  <si>
    <t>DJ78978</t>
  </si>
  <si>
    <t>ハヌセチイ</t>
  </si>
  <si>
    <t>1987/02/23</t>
  </si>
  <si>
    <t>HP23108</t>
  </si>
  <si>
    <t>ヌアオンネン</t>
  </si>
  <si>
    <t>1965/08/28</t>
  </si>
  <si>
    <t>2021/05/10</t>
  </si>
  <si>
    <t>EQ55068</t>
  </si>
  <si>
    <t>モホケ</t>
  </si>
  <si>
    <t>1987/04/12</t>
  </si>
  <si>
    <t>VZ58128</t>
  </si>
  <si>
    <t>スロ</t>
  </si>
  <si>
    <t>1987/07/12</t>
  </si>
  <si>
    <t>QM78042</t>
  </si>
  <si>
    <t>カルキ</t>
  </si>
  <si>
    <t>1978/07/20</t>
  </si>
  <si>
    <t>KP21350</t>
  </si>
  <si>
    <t>ミヒ</t>
  </si>
  <si>
    <t>GL45606</t>
  </si>
  <si>
    <t>ムツルルキフ</t>
  </si>
  <si>
    <t>1967/05/04</t>
  </si>
  <si>
    <t>RF20963</t>
  </si>
  <si>
    <t>キム</t>
  </si>
  <si>
    <t>1960/02/18</t>
  </si>
  <si>
    <t>KX75842</t>
  </si>
  <si>
    <t>レリン</t>
  </si>
  <si>
    <t>1950/02/10</t>
  </si>
  <si>
    <t>2021/07/19</t>
  </si>
  <si>
    <t>CA68793</t>
  </si>
  <si>
    <t>ヤンヤオユキ</t>
  </si>
  <si>
    <t>1989/01/09</t>
  </si>
  <si>
    <t>EA90253</t>
  </si>
  <si>
    <t>ナンナハ</t>
  </si>
  <si>
    <t>1980/03/25</t>
  </si>
  <si>
    <t>2021/10/12</t>
  </si>
  <si>
    <t>HD97704</t>
  </si>
  <si>
    <t>フツタワヌ</t>
  </si>
  <si>
    <t>1963/07/30</t>
  </si>
  <si>
    <t>CT38432</t>
  </si>
  <si>
    <t>ラメホホ</t>
  </si>
  <si>
    <t>1979/10/17</t>
  </si>
  <si>
    <t>RP68879</t>
  </si>
  <si>
    <t>ヒコセシト</t>
  </si>
  <si>
    <t>1996/09/05</t>
  </si>
  <si>
    <t>WJ61463</t>
  </si>
  <si>
    <t>シムソ</t>
  </si>
  <si>
    <t>1992/09/13</t>
  </si>
  <si>
    <t>GB14378</t>
  </si>
  <si>
    <t>ホワハシ</t>
  </si>
  <si>
    <t>1958/02/03</t>
  </si>
  <si>
    <t>PB46284</t>
  </si>
  <si>
    <t>メオシウミ</t>
  </si>
  <si>
    <t>1994/11/21</t>
  </si>
  <si>
    <t>UI68219</t>
  </si>
  <si>
    <t>セヌナミフ</t>
  </si>
  <si>
    <t>1962/11/28</t>
  </si>
  <si>
    <t>EA48004</t>
  </si>
  <si>
    <t>ムエユサネオ</t>
  </si>
  <si>
    <t>1954/03/29</t>
  </si>
  <si>
    <t>LN56901</t>
  </si>
  <si>
    <t>ニフコリ</t>
  </si>
  <si>
    <t>1964/01/28</t>
  </si>
  <si>
    <t>JR81457</t>
  </si>
  <si>
    <t>ケロトラリカ</t>
  </si>
  <si>
    <t>1986/07/08</t>
  </si>
  <si>
    <t>WH41248</t>
  </si>
  <si>
    <t>ヌヌネソ</t>
  </si>
  <si>
    <t>1944/06/26</t>
  </si>
  <si>
    <t>AH55618</t>
  </si>
  <si>
    <t>ネム</t>
  </si>
  <si>
    <t>1990/12/21</t>
  </si>
  <si>
    <t>2021/07/15</t>
  </si>
  <si>
    <t>RG78132</t>
  </si>
  <si>
    <t>ヨフネクロ</t>
  </si>
  <si>
    <t>1984/04/14</t>
  </si>
  <si>
    <t>EL38205</t>
  </si>
  <si>
    <t>ナネエ</t>
  </si>
  <si>
    <t>1959/06/10</t>
  </si>
  <si>
    <t>2021/08/16</t>
  </si>
  <si>
    <t>BB98854</t>
  </si>
  <si>
    <t>ツレキロン</t>
  </si>
  <si>
    <t>1965/11/16</t>
  </si>
  <si>
    <t>PM23207</t>
  </si>
  <si>
    <t>ンユ</t>
  </si>
  <si>
    <t>1964/07/13</t>
  </si>
  <si>
    <t>JT76772</t>
  </si>
  <si>
    <t>トカヘハ</t>
  </si>
  <si>
    <t>1951/11/17</t>
  </si>
  <si>
    <t>KX60618</t>
  </si>
  <si>
    <t>ヲフキ</t>
  </si>
  <si>
    <t>1988/05/19</t>
  </si>
  <si>
    <t>MH54131</t>
  </si>
  <si>
    <t>ソワケトア</t>
  </si>
  <si>
    <t>1967/02/24</t>
  </si>
  <si>
    <t>2021/07/20</t>
  </si>
  <si>
    <t>GD46691</t>
  </si>
  <si>
    <t>サケタヤ</t>
  </si>
  <si>
    <t>1955/08/25</t>
  </si>
  <si>
    <t>VD26708</t>
  </si>
  <si>
    <t>オルイマ</t>
  </si>
  <si>
    <t>1978/02/03</t>
  </si>
  <si>
    <t>GA78566</t>
  </si>
  <si>
    <t>ニコ</t>
  </si>
  <si>
    <t>1950/03/01</t>
  </si>
  <si>
    <t>KV88941</t>
  </si>
  <si>
    <t>モワウロテ</t>
  </si>
  <si>
    <t>1973/09/16</t>
  </si>
  <si>
    <t>AK67804</t>
  </si>
  <si>
    <t>ミニコム</t>
  </si>
  <si>
    <t>1988/09/13</t>
  </si>
  <si>
    <t>LO25370</t>
  </si>
  <si>
    <t>ンメユラクル</t>
  </si>
  <si>
    <t>1942/01/04</t>
  </si>
  <si>
    <t>2021/09/14</t>
  </si>
  <si>
    <t>QA95368</t>
  </si>
  <si>
    <t>ンエトオア</t>
  </si>
  <si>
    <t>1953/07/31</t>
  </si>
  <si>
    <t>PM39224</t>
  </si>
  <si>
    <t>ネロミウヤ</t>
  </si>
  <si>
    <t>1977/05/06</t>
  </si>
  <si>
    <t>DN39493</t>
  </si>
  <si>
    <t>ミタツ</t>
  </si>
  <si>
    <t>1944/05/24</t>
  </si>
  <si>
    <t>BN28223</t>
  </si>
  <si>
    <t>ツチ</t>
  </si>
  <si>
    <t>1989/07/08</t>
  </si>
  <si>
    <t>ZK88022</t>
  </si>
  <si>
    <t>メホ</t>
  </si>
  <si>
    <t>1957/06/16</t>
  </si>
  <si>
    <t>LW90929</t>
  </si>
  <si>
    <t>ネオケツノエ</t>
  </si>
  <si>
    <t>1992/07/14</t>
  </si>
  <si>
    <t>OW78013</t>
  </si>
  <si>
    <t>ヨシアハヤ</t>
  </si>
  <si>
    <t>1954/12/02</t>
  </si>
  <si>
    <t>SM83578</t>
  </si>
  <si>
    <t>ツイキ</t>
  </si>
  <si>
    <t>1951/02/17</t>
  </si>
  <si>
    <t>2021/10/07</t>
  </si>
  <si>
    <t>PW41323</t>
  </si>
  <si>
    <t>ノアキイニ</t>
  </si>
  <si>
    <t>1965/12/24</t>
  </si>
  <si>
    <t>EQ44392</t>
  </si>
  <si>
    <t>メトヨオヤ</t>
  </si>
  <si>
    <t>1991/04/16</t>
  </si>
  <si>
    <t>HS40384</t>
  </si>
  <si>
    <t>アアチヤ</t>
  </si>
  <si>
    <t>1970/06/07</t>
  </si>
  <si>
    <t>LD26641</t>
  </si>
  <si>
    <t>ユムワ</t>
  </si>
  <si>
    <t>1946/11/24</t>
  </si>
  <si>
    <t>FA73593</t>
  </si>
  <si>
    <t>コヤウカロ</t>
  </si>
  <si>
    <t>1989/05/23</t>
  </si>
  <si>
    <t>RT99504</t>
  </si>
  <si>
    <t>ソユケヨノア</t>
  </si>
  <si>
    <t>1994/04/15</t>
  </si>
  <si>
    <t>VB81255</t>
  </si>
  <si>
    <t>ンサスミル</t>
  </si>
  <si>
    <t>1959/08/26</t>
  </si>
  <si>
    <t>UD92797</t>
  </si>
  <si>
    <t>ヘハヘ</t>
  </si>
  <si>
    <t>1952/03/15</t>
  </si>
  <si>
    <t>GS92311</t>
  </si>
  <si>
    <t>チツネタフエ</t>
  </si>
  <si>
    <t>1949/08/08</t>
  </si>
  <si>
    <t>2021/05/13</t>
  </si>
  <si>
    <t>TX73271</t>
  </si>
  <si>
    <t>ケスケ</t>
  </si>
  <si>
    <t>1944/03/01</t>
  </si>
  <si>
    <t>IT99569</t>
  </si>
  <si>
    <t>ヨエアンホ</t>
  </si>
  <si>
    <t>1986/06/09</t>
  </si>
  <si>
    <t>DR80341</t>
  </si>
  <si>
    <t>オラコラト</t>
  </si>
  <si>
    <t>1954/10/13</t>
  </si>
  <si>
    <t>NT50778</t>
  </si>
  <si>
    <t>エロコオム</t>
  </si>
  <si>
    <t>1997/06/13</t>
  </si>
  <si>
    <t>FH91187</t>
  </si>
  <si>
    <t>サシ</t>
  </si>
  <si>
    <t>1950/12/02</t>
  </si>
  <si>
    <t>GT81288</t>
  </si>
  <si>
    <t>ユヒスエ</t>
  </si>
  <si>
    <t>1981/09/12</t>
  </si>
  <si>
    <t>TH68829</t>
  </si>
  <si>
    <t>ヘヘヤ</t>
  </si>
  <si>
    <t>1950/10/10</t>
  </si>
  <si>
    <t>2021/06/14</t>
  </si>
  <si>
    <t>FN37983</t>
  </si>
  <si>
    <t>ツウキマカラ</t>
  </si>
  <si>
    <t>1950/06/30</t>
  </si>
  <si>
    <t>IF41600</t>
  </si>
  <si>
    <t>コシトヤヌテ</t>
  </si>
  <si>
    <t>1965/04/18</t>
  </si>
  <si>
    <t>WK94192</t>
  </si>
  <si>
    <t>アカアノ</t>
  </si>
  <si>
    <t>1969/07/06</t>
  </si>
  <si>
    <t>2020/11/28</t>
  </si>
  <si>
    <t>RD22308</t>
  </si>
  <si>
    <t>ケロトタク</t>
  </si>
  <si>
    <t>1970/08/22</t>
  </si>
  <si>
    <t>2021/02/14</t>
  </si>
  <si>
    <t>IJ72169</t>
  </si>
  <si>
    <t>セワリケ</t>
  </si>
  <si>
    <t>1991/07/09</t>
  </si>
  <si>
    <t>IG96735</t>
  </si>
  <si>
    <t>ヨタ</t>
  </si>
  <si>
    <t>1954/06/15</t>
  </si>
  <si>
    <t>MA82436</t>
  </si>
  <si>
    <t>アトホコサ</t>
  </si>
  <si>
    <t>1941/10/05</t>
  </si>
  <si>
    <t>WL27401</t>
  </si>
  <si>
    <t>イヤモイロツ</t>
  </si>
  <si>
    <t>1969/09/27</t>
  </si>
  <si>
    <t>IP30529</t>
  </si>
  <si>
    <t>ロユユヨ</t>
  </si>
  <si>
    <t>1962/10/16</t>
  </si>
  <si>
    <t>KW30235</t>
  </si>
  <si>
    <t>サムユ</t>
  </si>
  <si>
    <t>1942/07/01</t>
  </si>
  <si>
    <t>AZ30309</t>
  </si>
  <si>
    <t>アスクテロコ</t>
  </si>
  <si>
    <t>1974/03/28</t>
  </si>
  <si>
    <t>ZA89345</t>
  </si>
  <si>
    <t>マワラアリ</t>
  </si>
  <si>
    <t>1960/04/13</t>
  </si>
  <si>
    <t>HM14830</t>
  </si>
  <si>
    <t>タワリ</t>
  </si>
  <si>
    <t>1961/10/22</t>
  </si>
  <si>
    <t>KS37237</t>
  </si>
  <si>
    <t>ヨイ</t>
  </si>
  <si>
    <t>1955/11/04</t>
  </si>
  <si>
    <t>JT26819</t>
  </si>
  <si>
    <t>テステトユユ</t>
  </si>
  <si>
    <t>1966/03/12</t>
  </si>
  <si>
    <t>GB45515</t>
  </si>
  <si>
    <t>ラヒイヨ</t>
  </si>
  <si>
    <t>1964/04/08</t>
  </si>
  <si>
    <t>YZ96201</t>
  </si>
  <si>
    <t>ツレ</t>
  </si>
  <si>
    <t>1954/03/22</t>
  </si>
  <si>
    <t>YL98933</t>
  </si>
  <si>
    <t>キトカレ</t>
  </si>
  <si>
    <t>1985/01/01</t>
  </si>
  <si>
    <t>KL83500</t>
  </si>
  <si>
    <t>オムワマ</t>
  </si>
  <si>
    <t>1992/10/16</t>
  </si>
  <si>
    <t>ZA67371</t>
  </si>
  <si>
    <t>ヌコヒタニ</t>
  </si>
  <si>
    <t>1968/08/20</t>
  </si>
  <si>
    <t>HJ82741</t>
  </si>
  <si>
    <t>チヤキ</t>
  </si>
  <si>
    <t>1960/06/25</t>
  </si>
  <si>
    <t>FX42860</t>
  </si>
  <si>
    <t>ユア</t>
  </si>
  <si>
    <t>1977/07/16</t>
  </si>
  <si>
    <t>CE28366</t>
  </si>
  <si>
    <t>ロノウシチ</t>
  </si>
  <si>
    <t>1962/02/01</t>
  </si>
  <si>
    <t>JH28053</t>
  </si>
  <si>
    <t>ツク</t>
  </si>
  <si>
    <t>1949/06/26</t>
  </si>
  <si>
    <t>2021/04/25</t>
  </si>
  <si>
    <t>ZZ13911</t>
  </si>
  <si>
    <t>オフヒヤ</t>
  </si>
  <si>
    <t>1965/05/28</t>
  </si>
  <si>
    <t>KH36150</t>
  </si>
  <si>
    <t>ヒチセチ</t>
  </si>
  <si>
    <t>1983/10/23</t>
  </si>
  <si>
    <t>AN15641</t>
  </si>
  <si>
    <t>カヤエラム</t>
  </si>
  <si>
    <t>1943/01/03</t>
  </si>
  <si>
    <t>MO45452</t>
  </si>
  <si>
    <t>ヨスア</t>
  </si>
  <si>
    <t>1945/12/07</t>
  </si>
  <si>
    <t>YJ29174</t>
  </si>
  <si>
    <t>コクアテユ</t>
  </si>
  <si>
    <t>1954/03/07</t>
  </si>
  <si>
    <t>JP85285</t>
  </si>
  <si>
    <t>ワハ</t>
  </si>
  <si>
    <t>1952/12/07</t>
  </si>
  <si>
    <t>VS93092</t>
  </si>
  <si>
    <t>キモウナオク</t>
  </si>
  <si>
    <t>1968/11/23</t>
  </si>
  <si>
    <t>DZ78525</t>
  </si>
  <si>
    <t>ホノ</t>
  </si>
  <si>
    <t>1989/01/29</t>
  </si>
  <si>
    <t>LL80019</t>
  </si>
  <si>
    <t>ソタセケルチ</t>
  </si>
  <si>
    <t>1986/02/09</t>
  </si>
  <si>
    <t>OZ74505</t>
  </si>
  <si>
    <t>ヌマメヲ</t>
  </si>
  <si>
    <t>1995/12/13</t>
  </si>
  <si>
    <t>PU37996</t>
  </si>
  <si>
    <t>シワ</t>
  </si>
  <si>
    <t>VC78945</t>
  </si>
  <si>
    <t>マイエマキ</t>
  </si>
  <si>
    <t>1965/03/06</t>
  </si>
  <si>
    <t>FF53908</t>
  </si>
  <si>
    <t>レアヒ</t>
  </si>
  <si>
    <t>1957/05/02</t>
  </si>
  <si>
    <t>KG34859</t>
  </si>
  <si>
    <t>ナウ</t>
  </si>
  <si>
    <t>1982/06/21</t>
  </si>
  <si>
    <t>ZF78552</t>
  </si>
  <si>
    <t>コヌネヒヒ</t>
  </si>
  <si>
    <t>1954/02/03</t>
  </si>
  <si>
    <t>TJ73492</t>
  </si>
  <si>
    <t>ホンレコ</t>
  </si>
  <si>
    <t>1989/12/26</t>
  </si>
  <si>
    <t>LP31123</t>
  </si>
  <si>
    <t>ハミムマトオ</t>
  </si>
  <si>
    <t>1991/02/08</t>
  </si>
  <si>
    <t>FI60577</t>
  </si>
  <si>
    <t>セロ</t>
  </si>
  <si>
    <t>1968/03/17</t>
  </si>
  <si>
    <t>QX38148</t>
  </si>
  <si>
    <t>ロルヲ</t>
  </si>
  <si>
    <t>1947/06/03</t>
  </si>
  <si>
    <t>MT17709</t>
  </si>
  <si>
    <t>サヨアロモ</t>
  </si>
  <si>
    <t>1967/07/16</t>
  </si>
  <si>
    <t>ME14026</t>
  </si>
  <si>
    <t>ラムトトエヒ</t>
  </si>
  <si>
    <t>1950/09/09</t>
  </si>
  <si>
    <t>SV42685</t>
  </si>
  <si>
    <t>ヲヌメトヒア</t>
  </si>
  <si>
    <t>1979/05/09</t>
  </si>
  <si>
    <t>HK14379</t>
  </si>
  <si>
    <t>ヘチコハユン</t>
  </si>
  <si>
    <t>1948/04/14</t>
  </si>
  <si>
    <t>2021/03/29</t>
  </si>
  <si>
    <t>YR60866</t>
  </si>
  <si>
    <t>ナソ</t>
  </si>
  <si>
    <t>1985/07/05</t>
  </si>
  <si>
    <t>ZY73059</t>
  </si>
  <si>
    <t>ツミハタケ</t>
  </si>
  <si>
    <t>1959/08/16</t>
  </si>
  <si>
    <t>FX84650</t>
  </si>
  <si>
    <t>ウヌルン</t>
  </si>
  <si>
    <t>1964/05/05</t>
  </si>
  <si>
    <t>YT23216</t>
  </si>
  <si>
    <t>アワフルラホ</t>
  </si>
  <si>
    <t>1966/01/09</t>
  </si>
  <si>
    <t>IJ59981</t>
  </si>
  <si>
    <t>ツヲモリシ</t>
  </si>
  <si>
    <t>1990/11/24</t>
  </si>
  <si>
    <t>NO71148</t>
  </si>
  <si>
    <t>スウキウソセ</t>
  </si>
  <si>
    <t>1980/09/11</t>
  </si>
  <si>
    <t>EB72287</t>
  </si>
  <si>
    <t>ヘナ</t>
  </si>
  <si>
    <t>1958/04/08</t>
  </si>
  <si>
    <t>2021/03/02</t>
  </si>
  <si>
    <t>RM37313</t>
  </si>
  <si>
    <t>ホヒホエミア</t>
  </si>
  <si>
    <t>1978/10/04</t>
  </si>
  <si>
    <t>BR37178</t>
  </si>
  <si>
    <t>ヌメサヌ</t>
  </si>
  <si>
    <t>1943/11/27</t>
  </si>
  <si>
    <t>EE55351</t>
  </si>
  <si>
    <t>ソキテユンソ</t>
  </si>
  <si>
    <t>1992/07/26</t>
  </si>
  <si>
    <t>DI37650</t>
  </si>
  <si>
    <t>ノツムナマタ</t>
  </si>
  <si>
    <t>1961/03/14</t>
  </si>
  <si>
    <t>XY42502</t>
  </si>
  <si>
    <t>クロホリラオ</t>
  </si>
  <si>
    <t>1946/01/30</t>
  </si>
  <si>
    <t>IA61191</t>
  </si>
  <si>
    <t>モナハ</t>
  </si>
  <si>
    <t>1950/11/29</t>
  </si>
  <si>
    <t>FB79673</t>
  </si>
  <si>
    <t>メシムワクメ</t>
  </si>
  <si>
    <t>1976/12/21</t>
  </si>
  <si>
    <t>DQ59909</t>
  </si>
  <si>
    <t>サアイロ</t>
  </si>
  <si>
    <t>1985/11/18</t>
  </si>
  <si>
    <t>EH33045</t>
  </si>
  <si>
    <t>ニコワレ</t>
  </si>
  <si>
    <t>1993/07/11</t>
  </si>
  <si>
    <t>NR48549</t>
  </si>
  <si>
    <t>スイ</t>
  </si>
  <si>
    <t>1979/05/08</t>
  </si>
  <si>
    <t>BI34445</t>
  </si>
  <si>
    <t>キヒコレ</t>
  </si>
  <si>
    <t>1984/02/11</t>
  </si>
  <si>
    <t>QT46683</t>
  </si>
  <si>
    <t>ナテキ</t>
  </si>
  <si>
    <t>1997/06/17</t>
  </si>
  <si>
    <t>2021/10/03</t>
  </si>
  <si>
    <t>RF52729</t>
  </si>
  <si>
    <t>ケテサニ</t>
  </si>
  <si>
    <t>1974/05/16</t>
  </si>
  <si>
    <t>NU99041</t>
  </si>
  <si>
    <t>イメフサ</t>
  </si>
  <si>
    <t>1995/03/03</t>
  </si>
  <si>
    <t>BY94057</t>
  </si>
  <si>
    <t>リフテフン</t>
  </si>
  <si>
    <t>NP67588</t>
  </si>
  <si>
    <t>イマロヲヘ</t>
  </si>
  <si>
    <t>1971/08/20</t>
  </si>
  <si>
    <t>LG66469</t>
  </si>
  <si>
    <t>カスナニニヌ</t>
  </si>
  <si>
    <t>1951/10/23</t>
  </si>
  <si>
    <t>HW27704</t>
  </si>
  <si>
    <t>クンユヘ</t>
  </si>
  <si>
    <t>1999/01/01</t>
  </si>
  <si>
    <t>CO35335</t>
  </si>
  <si>
    <t>ツヤオコヘヌ</t>
  </si>
  <si>
    <t>1975/12/21</t>
  </si>
  <si>
    <t>QP97579</t>
  </si>
  <si>
    <t>ハツフワシ</t>
  </si>
  <si>
    <t>1986/05/02</t>
  </si>
  <si>
    <t>OJ74274</t>
  </si>
  <si>
    <t>チワレラ</t>
  </si>
  <si>
    <t>1966/03/20</t>
  </si>
  <si>
    <t>2021/11/04</t>
  </si>
  <si>
    <t>PD53205</t>
  </si>
  <si>
    <t>ハスメヘイン</t>
  </si>
  <si>
    <t>1953/08/27</t>
  </si>
  <si>
    <t>BD33478</t>
  </si>
  <si>
    <t>トエ</t>
  </si>
  <si>
    <t>1969/01/20</t>
  </si>
  <si>
    <t>2021/06/20</t>
  </si>
  <si>
    <t>JU38811</t>
  </si>
  <si>
    <t>タヒクヒメハ</t>
  </si>
  <si>
    <t>1971/03/19</t>
  </si>
  <si>
    <t>PW28225</t>
  </si>
  <si>
    <t>サミムオツ</t>
  </si>
  <si>
    <t>1965/12/28</t>
  </si>
  <si>
    <t>DL20982</t>
  </si>
  <si>
    <t>ムフホ</t>
  </si>
  <si>
    <t>1975/04/09</t>
  </si>
  <si>
    <t>CS16866</t>
  </si>
  <si>
    <t>ヘカ</t>
  </si>
  <si>
    <t>1996/02/16</t>
  </si>
  <si>
    <t>VQ22823</t>
  </si>
  <si>
    <t>メタ</t>
  </si>
  <si>
    <t>1964/02/23</t>
  </si>
  <si>
    <t>XP80388</t>
  </si>
  <si>
    <t>ユオ</t>
  </si>
  <si>
    <t>1998/04/23</t>
  </si>
  <si>
    <t>KJ44598</t>
  </si>
  <si>
    <t>1963/11/30</t>
  </si>
  <si>
    <t>GC32120</t>
  </si>
  <si>
    <t>カリヒワ</t>
  </si>
  <si>
    <t>1994/09/26</t>
  </si>
  <si>
    <t>WD88588</t>
  </si>
  <si>
    <t>ラレタフ</t>
  </si>
  <si>
    <t>1942/08/26</t>
  </si>
  <si>
    <t>EP85356</t>
  </si>
  <si>
    <t>ホワミサオ</t>
  </si>
  <si>
    <t>1954/01/21</t>
  </si>
  <si>
    <t>RM25151</t>
  </si>
  <si>
    <t>ソム</t>
  </si>
  <si>
    <t>1969/05/20</t>
  </si>
  <si>
    <t>JE87168</t>
  </si>
  <si>
    <t>ヲコニト</t>
  </si>
  <si>
    <t>1997/10/06</t>
  </si>
  <si>
    <t>QS83969</t>
  </si>
  <si>
    <t>カヒ</t>
  </si>
  <si>
    <t>1959/05/06</t>
  </si>
  <si>
    <t>TZ41084</t>
  </si>
  <si>
    <t>ラノマケウム</t>
  </si>
  <si>
    <t>1974/04/20</t>
  </si>
  <si>
    <t>OZ32660</t>
  </si>
  <si>
    <t>オルリヲフナ</t>
  </si>
  <si>
    <t>1955/02/19</t>
  </si>
  <si>
    <t>SP84675</t>
  </si>
  <si>
    <t>ケニノセチ</t>
  </si>
  <si>
    <t>1996/11/21</t>
  </si>
  <si>
    <t>MW16866</t>
  </si>
  <si>
    <t>モロ</t>
  </si>
  <si>
    <t>1947/05/18</t>
  </si>
  <si>
    <t>SA58527</t>
  </si>
  <si>
    <t>モサツヘコネ</t>
  </si>
  <si>
    <t>1966/07/19</t>
  </si>
  <si>
    <t>NV15661</t>
  </si>
  <si>
    <t>スア</t>
  </si>
  <si>
    <t>1984/07/26</t>
  </si>
  <si>
    <t>OS42455</t>
  </si>
  <si>
    <t>モソリエ</t>
  </si>
  <si>
    <t>1942/05/01</t>
  </si>
  <si>
    <t>KV63087</t>
  </si>
  <si>
    <t>セテルンリ</t>
  </si>
  <si>
    <t>DZ19420</t>
  </si>
  <si>
    <t>ホノメカ</t>
  </si>
  <si>
    <t>1956/11/08</t>
  </si>
  <si>
    <t>JD53339</t>
  </si>
  <si>
    <t>クイヘ</t>
  </si>
  <si>
    <t>1982/10/12</t>
  </si>
  <si>
    <t>2020/11/20</t>
  </si>
  <si>
    <t>UM36468</t>
  </si>
  <si>
    <t>チムワシスホ</t>
  </si>
  <si>
    <t>1998/05/02</t>
  </si>
  <si>
    <t>HC64547</t>
  </si>
  <si>
    <t>セメサトタ</t>
  </si>
  <si>
    <t>1979/07/18</t>
  </si>
  <si>
    <t>RN84911</t>
  </si>
  <si>
    <t>フノマノレヲ</t>
  </si>
  <si>
    <t>1942/04/13</t>
  </si>
  <si>
    <t>MW14825</t>
  </si>
  <si>
    <t>リホモンテリ</t>
  </si>
  <si>
    <t>1992/04/29</t>
  </si>
  <si>
    <t>EQ83396</t>
  </si>
  <si>
    <t>トハカロ</t>
  </si>
  <si>
    <t>1974/09/24</t>
  </si>
  <si>
    <t>2020/12/21</t>
  </si>
  <si>
    <t>TL73825</t>
  </si>
  <si>
    <t>ワエフイセ</t>
  </si>
  <si>
    <t>1997/02/15</t>
  </si>
  <si>
    <t>OB47332</t>
  </si>
  <si>
    <t>ホヒ</t>
  </si>
  <si>
    <t>1976/12/06</t>
  </si>
  <si>
    <t>UE57814</t>
  </si>
  <si>
    <t>ヌノルン</t>
  </si>
  <si>
    <t>1947/07/03</t>
  </si>
  <si>
    <t>YX77724</t>
  </si>
  <si>
    <t>ニヒ</t>
  </si>
  <si>
    <t>1986/12/21</t>
  </si>
  <si>
    <t>OV92315</t>
  </si>
  <si>
    <t>シスシ</t>
  </si>
  <si>
    <t>GV75703</t>
  </si>
  <si>
    <t>フノマココ</t>
  </si>
  <si>
    <t>1963/05/10</t>
  </si>
  <si>
    <t>2021/03/19</t>
  </si>
  <si>
    <t>FH65908</t>
  </si>
  <si>
    <t>タソセウメオ</t>
  </si>
  <si>
    <t>1966/06/08</t>
  </si>
  <si>
    <t>HH55950</t>
  </si>
  <si>
    <t>ラツオキ</t>
  </si>
  <si>
    <t>1952/09/13</t>
  </si>
  <si>
    <t>QB52868</t>
  </si>
  <si>
    <t>シネ</t>
  </si>
  <si>
    <t>1967/10/03</t>
  </si>
  <si>
    <t>NE97674</t>
  </si>
  <si>
    <t>クアチトマ</t>
  </si>
  <si>
    <t>1977/08/16</t>
  </si>
  <si>
    <t>UZ59495</t>
  </si>
  <si>
    <t>ヲイ</t>
  </si>
  <si>
    <t>1947/12/02</t>
  </si>
  <si>
    <t>BZ62680</t>
  </si>
  <si>
    <t>コサワエ</t>
  </si>
  <si>
    <t>1979/02/18</t>
  </si>
  <si>
    <t>BG36900</t>
  </si>
  <si>
    <t>レイヘチワエ</t>
  </si>
  <si>
    <t>1971/10/22</t>
  </si>
  <si>
    <t>ZI26369</t>
  </si>
  <si>
    <t>セトナラモタ</t>
  </si>
  <si>
    <t>1965/04/10</t>
  </si>
  <si>
    <t>QR97606</t>
  </si>
  <si>
    <t>ヤンナルヘ</t>
  </si>
  <si>
    <t>1989/12/02</t>
  </si>
  <si>
    <t>PY32733</t>
  </si>
  <si>
    <t>キロ</t>
  </si>
  <si>
    <t>1996/05/25</t>
  </si>
  <si>
    <t>QB92810</t>
  </si>
  <si>
    <t>ネフル</t>
  </si>
  <si>
    <t>1956/05/11</t>
  </si>
  <si>
    <t>2021/05/31</t>
  </si>
  <si>
    <t>BY93979</t>
  </si>
  <si>
    <t>イマニロ</t>
  </si>
  <si>
    <t>1988/09/24</t>
  </si>
  <si>
    <t>EC59894</t>
  </si>
  <si>
    <t>レツムリツ</t>
  </si>
  <si>
    <t>1986/08/19</t>
  </si>
  <si>
    <t>2021/08/21</t>
  </si>
  <si>
    <t>LZ56652</t>
  </si>
  <si>
    <t>ルカ</t>
  </si>
  <si>
    <t>1989/09/13</t>
  </si>
  <si>
    <t>SV74011</t>
  </si>
  <si>
    <t>キルコレメ</t>
  </si>
  <si>
    <t>1991/02/04</t>
  </si>
  <si>
    <t>ST85543</t>
  </si>
  <si>
    <t>マワ</t>
  </si>
  <si>
    <t>1985/09/28</t>
  </si>
  <si>
    <t>XX24908</t>
  </si>
  <si>
    <t>テユン</t>
  </si>
  <si>
    <t>1944/05/09</t>
  </si>
  <si>
    <t>ZB14985</t>
  </si>
  <si>
    <t>ツムヌアツ</t>
  </si>
  <si>
    <t>1981/05/17</t>
  </si>
  <si>
    <t>UQ35393</t>
  </si>
  <si>
    <t>サテ</t>
  </si>
  <si>
    <t>1964/05/24</t>
  </si>
  <si>
    <t>JV56160</t>
  </si>
  <si>
    <t>オクエ</t>
  </si>
  <si>
    <t>1952/12/08</t>
  </si>
  <si>
    <t>EU97276</t>
  </si>
  <si>
    <t>ホトミモキ</t>
  </si>
  <si>
    <t>1986/05/08</t>
  </si>
  <si>
    <t>EV37430</t>
  </si>
  <si>
    <t>チモツ</t>
  </si>
  <si>
    <t>1969/02/24</t>
  </si>
  <si>
    <t>LV23904</t>
  </si>
  <si>
    <t>ワケ</t>
  </si>
  <si>
    <t>1978/09/16</t>
  </si>
  <si>
    <t>TY56790</t>
  </si>
  <si>
    <t>トスイテ</t>
  </si>
  <si>
    <t>1946/01/06</t>
  </si>
  <si>
    <t>KN58479</t>
  </si>
  <si>
    <t>テクユルアル</t>
  </si>
  <si>
    <t>VH57759</t>
  </si>
  <si>
    <t>ニマヨウハ</t>
  </si>
  <si>
    <t>1977/01/31</t>
  </si>
  <si>
    <t>GF49278</t>
  </si>
  <si>
    <t>ヤスヨモ</t>
  </si>
  <si>
    <t>1978/08/25</t>
  </si>
  <si>
    <t>BL37450</t>
  </si>
  <si>
    <t>ネケ</t>
  </si>
  <si>
    <t>1953/08/22</t>
  </si>
  <si>
    <t>ZU77972</t>
  </si>
  <si>
    <t>ニシ</t>
  </si>
  <si>
    <t>1969/07/17</t>
  </si>
  <si>
    <t>BQ28001</t>
  </si>
  <si>
    <t>タヒラシ</t>
  </si>
  <si>
    <t>1967/12/23</t>
  </si>
  <si>
    <t>TN97951</t>
  </si>
  <si>
    <t>レロツヲ</t>
  </si>
  <si>
    <t>1951/07/15</t>
  </si>
  <si>
    <t>UN31771</t>
  </si>
  <si>
    <t>メナトヘヘス</t>
  </si>
  <si>
    <t>1945/02/13</t>
  </si>
  <si>
    <t>EM27765</t>
  </si>
  <si>
    <t>アク</t>
  </si>
  <si>
    <t>1964/11/21</t>
  </si>
  <si>
    <t>GQ57464</t>
  </si>
  <si>
    <t>ウユ</t>
  </si>
  <si>
    <t>1980/10/21</t>
  </si>
  <si>
    <t>YZ91585</t>
  </si>
  <si>
    <t>ソヒラ</t>
  </si>
  <si>
    <t>1971/06/27</t>
  </si>
  <si>
    <t>WZ49952</t>
  </si>
  <si>
    <t>ニレサア</t>
  </si>
  <si>
    <t>1951/12/06</t>
  </si>
  <si>
    <t>YZ37418</t>
  </si>
  <si>
    <t>セツイ</t>
  </si>
  <si>
    <t>1960/09/29</t>
  </si>
  <si>
    <t>2021/07/11</t>
  </si>
  <si>
    <t>XK24294</t>
  </si>
  <si>
    <t>ハチセア</t>
  </si>
  <si>
    <t>1963/02/27</t>
  </si>
  <si>
    <t>AX41282</t>
  </si>
  <si>
    <t>セムテシタソ</t>
  </si>
  <si>
    <t>1950/09/23</t>
  </si>
  <si>
    <t>YO72552</t>
  </si>
  <si>
    <t>ヒハヘ</t>
  </si>
  <si>
    <t>1982/12/02</t>
  </si>
  <si>
    <t>2021/11/01</t>
  </si>
  <si>
    <t>PQ43172</t>
  </si>
  <si>
    <t>ニマ</t>
  </si>
  <si>
    <t>1989/08/12</t>
  </si>
  <si>
    <t>SZ97169</t>
  </si>
  <si>
    <t>ケヲケスヒメ</t>
  </si>
  <si>
    <t>1962/10/22</t>
  </si>
  <si>
    <t>NC13525</t>
  </si>
  <si>
    <t>ロサテ</t>
  </si>
  <si>
    <t>GL90247</t>
  </si>
  <si>
    <t>スラ</t>
  </si>
  <si>
    <t>1976/09/13</t>
  </si>
  <si>
    <t>OI33329</t>
  </si>
  <si>
    <t>ヘセヘトカタ</t>
  </si>
  <si>
    <t>1969/09/12</t>
  </si>
  <si>
    <t>LP90263</t>
  </si>
  <si>
    <t>エヌ</t>
  </si>
  <si>
    <t>1991/10/13</t>
  </si>
  <si>
    <t>WB42549</t>
  </si>
  <si>
    <t>テネテ</t>
  </si>
  <si>
    <t>1945/08/25</t>
  </si>
  <si>
    <t>GX80592</t>
  </si>
  <si>
    <t>ロテ</t>
  </si>
  <si>
    <t>1949/07/12</t>
  </si>
  <si>
    <t>VQ25753</t>
  </si>
  <si>
    <t>ホサンレン</t>
  </si>
  <si>
    <t>XI20002</t>
  </si>
  <si>
    <t>ヨカメテノ</t>
  </si>
  <si>
    <t>1982/01/04</t>
  </si>
  <si>
    <t>IK36454</t>
  </si>
  <si>
    <t>カヒソレケネ</t>
  </si>
  <si>
    <t>1941/01/24</t>
  </si>
  <si>
    <t>JZ98577</t>
  </si>
  <si>
    <t>セラレマミ</t>
  </si>
  <si>
    <t>1959/02/03</t>
  </si>
  <si>
    <t>OB70931</t>
  </si>
  <si>
    <t>ヒユ</t>
  </si>
  <si>
    <t>1970/05/14</t>
  </si>
  <si>
    <t>JO36836</t>
  </si>
  <si>
    <t>タフ</t>
  </si>
  <si>
    <t>1951/01/22</t>
  </si>
  <si>
    <t>HL85401</t>
  </si>
  <si>
    <t>オニ</t>
  </si>
  <si>
    <t>1988/04/29</t>
  </si>
  <si>
    <t>DV60198</t>
  </si>
  <si>
    <t>オヤイツ</t>
  </si>
  <si>
    <t>1981/02/19</t>
  </si>
  <si>
    <t>YV65333</t>
  </si>
  <si>
    <t>ツフシヌヨレ</t>
  </si>
  <si>
    <t>1952/01/21</t>
  </si>
  <si>
    <t>VS98324</t>
  </si>
  <si>
    <t>チナヨカワ</t>
  </si>
  <si>
    <t>1971/11/20</t>
  </si>
  <si>
    <t>WR17130</t>
  </si>
  <si>
    <t>マオ</t>
  </si>
  <si>
    <t>2021/08/29</t>
  </si>
  <si>
    <t>XL77453</t>
  </si>
  <si>
    <t>シアロヘ</t>
  </si>
  <si>
    <t>1976/05/20</t>
  </si>
  <si>
    <t>UD73893</t>
  </si>
  <si>
    <t>クオヤンサキ</t>
  </si>
  <si>
    <t>1954/10/12</t>
  </si>
  <si>
    <t>FE30103</t>
  </si>
  <si>
    <t>ヨヘテセヨユ</t>
  </si>
  <si>
    <t>1998/10/02</t>
  </si>
  <si>
    <t>BT54136</t>
  </si>
  <si>
    <t>ネウナエヤミ</t>
  </si>
  <si>
    <t>1964/05/03</t>
  </si>
  <si>
    <t>TT52547</t>
  </si>
  <si>
    <t>セス</t>
  </si>
  <si>
    <t>1942/03/07</t>
  </si>
  <si>
    <t>SY42299</t>
  </si>
  <si>
    <t>ネヒニ</t>
  </si>
  <si>
    <t>1959/06/28</t>
  </si>
  <si>
    <t>UL55907</t>
  </si>
  <si>
    <t>カキエトトシ</t>
  </si>
  <si>
    <t>1992/02/22</t>
  </si>
  <si>
    <t>ZC12449</t>
  </si>
  <si>
    <t>テカウセ</t>
  </si>
  <si>
    <t>1978/11/07</t>
  </si>
  <si>
    <t>JW38450</t>
  </si>
  <si>
    <t>ルツ</t>
  </si>
  <si>
    <t>1948/03/15</t>
  </si>
  <si>
    <t>XI45986</t>
  </si>
  <si>
    <t>ホウ</t>
  </si>
  <si>
    <t>1940/03/17</t>
  </si>
  <si>
    <t>VO53889</t>
  </si>
  <si>
    <t>ルサ</t>
  </si>
  <si>
    <t>1973/09/01</t>
  </si>
  <si>
    <t>OQ48506</t>
  </si>
  <si>
    <t>トロリソネ</t>
  </si>
  <si>
    <t>1948/10/26</t>
  </si>
  <si>
    <t>CR80037</t>
  </si>
  <si>
    <t>シエヨネフフ</t>
  </si>
  <si>
    <t>1985/10/30</t>
  </si>
  <si>
    <t>QH82153</t>
  </si>
  <si>
    <t>ルマヨタシワ</t>
  </si>
  <si>
    <t>1984/02/04</t>
  </si>
  <si>
    <t>MP49123</t>
  </si>
  <si>
    <t>トチクキ</t>
  </si>
  <si>
    <t>1985/01/25</t>
  </si>
  <si>
    <t>MZ44684</t>
  </si>
  <si>
    <t>タマヨヨラン</t>
  </si>
  <si>
    <t>1982/04/25</t>
  </si>
  <si>
    <t>YQ47151</t>
  </si>
  <si>
    <t>ムヤハリ</t>
  </si>
  <si>
    <t>1980/04/10</t>
  </si>
  <si>
    <t>LZ39101</t>
  </si>
  <si>
    <t>カノチネカ</t>
  </si>
  <si>
    <t>1958/04/02</t>
  </si>
  <si>
    <t>VQ21136</t>
  </si>
  <si>
    <t>タホアサ</t>
  </si>
  <si>
    <t>1942/09/11</t>
  </si>
  <si>
    <t>LM84399</t>
  </si>
  <si>
    <t>マトワモハ</t>
  </si>
  <si>
    <t>1974/06/07</t>
  </si>
  <si>
    <t>WE77134</t>
  </si>
  <si>
    <t>メメ</t>
  </si>
  <si>
    <t>1975/04/08</t>
  </si>
  <si>
    <t>ZO17354</t>
  </si>
  <si>
    <t>マヨシ</t>
  </si>
  <si>
    <t>JW84959</t>
  </si>
  <si>
    <t>ワミラケ</t>
  </si>
  <si>
    <t>SZ60390</t>
  </si>
  <si>
    <t>クヒ</t>
  </si>
  <si>
    <t>1968/03/01</t>
  </si>
  <si>
    <t>PK29569</t>
  </si>
  <si>
    <t>ワリナム</t>
  </si>
  <si>
    <t>1952/08/03</t>
  </si>
  <si>
    <t>UZ75405</t>
  </si>
  <si>
    <t>ムユテ</t>
  </si>
  <si>
    <t>1948/12/04</t>
  </si>
  <si>
    <t>PT78414</t>
  </si>
  <si>
    <t>ツホスヘ</t>
  </si>
  <si>
    <t>1993/01/23</t>
  </si>
  <si>
    <t>XW40146</t>
  </si>
  <si>
    <t>ラクツ</t>
  </si>
  <si>
    <t>1996/01/15</t>
  </si>
  <si>
    <t>DR58211</t>
  </si>
  <si>
    <t>ホヒメリ</t>
  </si>
  <si>
    <t>1959/04/30</t>
  </si>
  <si>
    <t>XH25230</t>
  </si>
  <si>
    <t>ヘンツロ</t>
  </si>
  <si>
    <t>1964/02/22</t>
  </si>
  <si>
    <t>QS15362</t>
  </si>
  <si>
    <t>キヌンエクレ</t>
  </si>
  <si>
    <t>1952/02/21</t>
  </si>
  <si>
    <t>FR47565</t>
  </si>
  <si>
    <t>セカ</t>
  </si>
  <si>
    <t>1967/01/17</t>
  </si>
  <si>
    <t>NJ52062</t>
  </si>
  <si>
    <t>ハハエワキ</t>
  </si>
  <si>
    <t>1980/05/20</t>
  </si>
  <si>
    <t>HI62960</t>
  </si>
  <si>
    <t>ネオタケ</t>
  </si>
  <si>
    <t>1964/09/09</t>
  </si>
  <si>
    <t>BA83945</t>
  </si>
  <si>
    <t>メイモカ</t>
  </si>
  <si>
    <t>1997/03/12</t>
  </si>
  <si>
    <t>XG65078</t>
  </si>
  <si>
    <t>レヲテ</t>
  </si>
  <si>
    <t>1942/10/20</t>
  </si>
  <si>
    <t>LC57045</t>
  </si>
  <si>
    <t>ヤセイタオ</t>
  </si>
  <si>
    <t>1987/05/09</t>
  </si>
  <si>
    <t>ZR43497</t>
  </si>
  <si>
    <t>ヒクセタ</t>
  </si>
  <si>
    <t>1978/03/20</t>
  </si>
  <si>
    <t>GV61016</t>
  </si>
  <si>
    <t>ヨニノ</t>
  </si>
  <si>
    <t>1962/08/27</t>
  </si>
  <si>
    <t>NY89042</t>
  </si>
  <si>
    <t>イテキモヨ</t>
  </si>
  <si>
    <t>1991/06/21</t>
  </si>
  <si>
    <t>XO81226</t>
  </si>
  <si>
    <t>ヲム</t>
  </si>
  <si>
    <t>1993/09/21</t>
  </si>
  <si>
    <t>CO65758</t>
  </si>
  <si>
    <t>ウフヲ</t>
  </si>
  <si>
    <t>1961/11/28</t>
  </si>
  <si>
    <t>IV94213</t>
  </si>
  <si>
    <t>チカオ</t>
  </si>
  <si>
    <t>1961/01/05</t>
  </si>
  <si>
    <t>BZ40947</t>
  </si>
  <si>
    <t>ナリユメネコ</t>
  </si>
  <si>
    <t>1986/11/20</t>
  </si>
  <si>
    <t>AV65936</t>
  </si>
  <si>
    <t>セレキナ</t>
  </si>
  <si>
    <t>1959/04/24</t>
  </si>
  <si>
    <t>AB55996</t>
  </si>
  <si>
    <t>レチフテ</t>
  </si>
  <si>
    <t>1966/05/03</t>
  </si>
  <si>
    <t>EE57104</t>
  </si>
  <si>
    <t>シエミレ</t>
  </si>
  <si>
    <t>1996/07/05</t>
  </si>
  <si>
    <t>QR73273</t>
  </si>
  <si>
    <t>ヒキンヤマヨ</t>
  </si>
  <si>
    <t>RV88160</t>
  </si>
  <si>
    <t>スタヤク</t>
  </si>
  <si>
    <t>1959/05/27</t>
  </si>
  <si>
    <t>SJ77195</t>
  </si>
  <si>
    <t>モテツノケヒ</t>
  </si>
  <si>
    <t>1994/09/15</t>
  </si>
  <si>
    <t>YO23775</t>
  </si>
  <si>
    <t>ミセケ</t>
  </si>
  <si>
    <t>1982/09/14</t>
  </si>
  <si>
    <t>OS95723</t>
  </si>
  <si>
    <t>アシスホス</t>
  </si>
  <si>
    <t>1995/01/06</t>
  </si>
  <si>
    <t>AO56163</t>
  </si>
  <si>
    <t>1960/10/07</t>
  </si>
  <si>
    <t>NF74581</t>
  </si>
  <si>
    <t>レセエオユ</t>
  </si>
  <si>
    <t>1966/08/03</t>
  </si>
  <si>
    <t>XX81651</t>
  </si>
  <si>
    <t>ロアタナメヨ</t>
  </si>
  <si>
    <t>DR42048</t>
  </si>
  <si>
    <t>モク</t>
  </si>
  <si>
    <t>1986/09/03</t>
  </si>
  <si>
    <t>DC82670</t>
  </si>
  <si>
    <t>ホサテルユ</t>
  </si>
  <si>
    <t>1972/10/12</t>
  </si>
  <si>
    <t>ZC95690</t>
  </si>
  <si>
    <t>ニサ</t>
  </si>
  <si>
    <t>1950/10/03</t>
  </si>
  <si>
    <t>KN69890</t>
  </si>
  <si>
    <t>ヲロ</t>
  </si>
  <si>
    <t>1958/02/01</t>
  </si>
  <si>
    <t>集計</t>
  </si>
  <si>
    <t>ウィンドウ枠の固定</t>
    <rPh sb="5" eb="6">
      <t>ワク</t>
    </rPh>
    <rPh sb="7" eb="9">
      <t>コテイ</t>
    </rPh>
    <phoneticPr fontId="2"/>
  </si>
  <si>
    <t>取引明細</t>
    <rPh sb="0" eb="4">
      <t>トリヒキメイサイ</t>
    </rPh>
    <phoneticPr fontId="2"/>
  </si>
  <si>
    <t>取引日</t>
    <rPh sb="0" eb="3">
      <t>トリヒキヒ</t>
    </rPh>
    <phoneticPr fontId="2"/>
  </si>
  <si>
    <t>商品名</t>
    <rPh sb="0" eb="2">
      <t>ショウヒン</t>
    </rPh>
    <rPh sb="2" eb="3">
      <t>メイ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</si>
  <si>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</si>
  <si>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</si>
  <si>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合計取引額</t>
    <rPh sb="0" eb="2">
      <t>ゴウケイ</t>
    </rPh>
    <rPh sb="2" eb="5">
      <t>トリヒキガク</t>
    </rPh>
    <phoneticPr fontId="2"/>
  </si>
  <si>
    <t>商品名</t>
    <rPh sb="0" eb="3">
      <t>ショウヒンメイ</t>
    </rPh>
    <phoneticPr fontId="2"/>
  </si>
  <si>
    <t>りんご</t>
    <phoneticPr fontId="2"/>
  </si>
  <si>
    <t>牛乳</t>
    <rPh sb="0" eb="2">
      <t>ギュウニュウ</t>
    </rPh>
    <phoneticPr fontId="2"/>
  </si>
  <si>
    <t>お米</t>
    <rPh sb="1" eb="2">
      <t>コメ</t>
    </rPh>
    <phoneticPr fontId="2"/>
  </si>
  <si>
    <t>アイス</t>
    <phoneticPr fontId="2"/>
  </si>
  <si>
    <t>ビール</t>
    <phoneticPr fontId="2"/>
  </si>
  <si>
    <t>ワイン</t>
    <phoneticPr fontId="2"/>
  </si>
  <si>
    <t>名前</t>
    <rPh sb="0" eb="2">
      <t>ナマエ</t>
    </rPh>
    <phoneticPr fontId="6"/>
  </si>
  <si>
    <t>性別</t>
    <rPh sb="0" eb="2">
      <t>セイベツ</t>
    </rPh>
    <phoneticPr fontId="6"/>
  </si>
  <si>
    <t>年齢</t>
    <rPh sb="0" eb="2">
      <t>ネンレイ</t>
    </rPh>
    <phoneticPr fontId="6"/>
  </si>
  <si>
    <t>誕生日</t>
    <rPh sb="0" eb="3">
      <t>タンジョウビ</t>
    </rPh>
    <phoneticPr fontId="6"/>
  </si>
  <si>
    <t>登録日</t>
    <rPh sb="0" eb="2">
      <t>トウロク</t>
    </rPh>
    <rPh sb="2" eb="3">
      <t>ビ</t>
    </rPh>
    <phoneticPr fontId="6"/>
  </si>
  <si>
    <t>利用金額</t>
    <rPh sb="0" eb="2">
      <t>リヨウ</t>
    </rPh>
    <rPh sb="2" eb="4">
      <t>キンガク</t>
    </rPh>
    <phoneticPr fontId="6"/>
  </si>
  <si>
    <t>ヒアロル</t>
  </si>
  <si>
    <t>1969/04/07</t>
  </si>
  <si>
    <t>QB74276</t>
  </si>
  <si>
    <t>シクニネヒ</t>
  </si>
  <si>
    <t>1956/05/13</t>
  </si>
  <si>
    <t>AT63331</t>
  </si>
  <si>
    <t>ナワ</t>
  </si>
  <si>
    <t>1996/10/15</t>
  </si>
  <si>
    <t>2020/10/11</t>
  </si>
  <si>
    <t>LJ22405</t>
  </si>
  <si>
    <t>アメヘカ</t>
  </si>
  <si>
    <t>1968/01/29</t>
  </si>
  <si>
    <t>2020/10/25</t>
  </si>
  <si>
    <t>OB78320</t>
  </si>
  <si>
    <t>ラレキヌヌ</t>
  </si>
  <si>
    <t>1989/10/28</t>
  </si>
  <si>
    <t>RG59542</t>
  </si>
  <si>
    <t>オメオヲン</t>
  </si>
  <si>
    <t>1975/06/01</t>
  </si>
  <si>
    <t>EQ68739</t>
  </si>
  <si>
    <t>ヌハエヒミヌ</t>
  </si>
  <si>
    <t>1983/04/17</t>
  </si>
  <si>
    <t>IK27384</t>
  </si>
  <si>
    <t>モツユハコ</t>
  </si>
  <si>
    <t>1955/02/12</t>
  </si>
  <si>
    <t>WV54796</t>
  </si>
  <si>
    <t>ヘコ</t>
  </si>
  <si>
    <t>1981/12/30</t>
  </si>
  <si>
    <t>LB12300</t>
  </si>
  <si>
    <t>ンコラ</t>
  </si>
  <si>
    <t>1952/06/05</t>
  </si>
  <si>
    <t>TT83689</t>
  </si>
  <si>
    <t>ツヤクテ</t>
  </si>
  <si>
    <t>1954/04/22</t>
  </si>
  <si>
    <t>TJ84831</t>
  </si>
  <si>
    <t>チラヌエス</t>
  </si>
  <si>
    <t>1964/05/16</t>
  </si>
  <si>
    <t>VM88266</t>
  </si>
  <si>
    <t>ルスレカオ</t>
  </si>
  <si>
    <t>ZQ93085</t>
  </si>
  <si>
    <t>フケメマ</t>
  </si>
  <si>
    <t>1940/05/19</t>
  </si>
  <si>
    <t>RE79358</t>
  </si>
  <si>
    <t>ユオヲ</t>
  </si>
  <si>
    <t>1948/03/26</t>
  </si>
  <si>
    <t>SC14975</t>
  </si>
  <si>
    <t>オノエソニ</t>
  </si>
  <si>
    <t>1989/07/20</t>
  </si>
  <si>
    <t>LR84508</t>
  </si>
  <si>
    <t>チウナ</t>
  </si>
  <si>
    <t>HU26199</t>
  </si>
  <si>
    <t>オイヒミロチ</t>
  </si>
  <si>
    <t>1986/08/04</t>
  </si>
  <si>
    <t>CL91240</t>
  </si>
  <si>
    <t>フニハ</t>
  </si>
  <si>
    <t>1979/09/19</t>
  </si>
  <si>
    <t>NT14789</t>
  </si>
  <si>
    <t>メシナリ</t>
  </si>
  <si>
    <t>1987/08/02</t>
  </si>
  <si>
    <t>BP14309</t>
  </si>
  <si>
    <t>ルセメ</t>
  </si>
  <si>
    <t>1965/04/21</t>
  </si>
  <si>
    <t>NA90074</t>
  </si>
  <si>
    <t>ソアイタツミ</t>
  </si>
  <si>
    <t>1960/10/12</t>
  </si>
  <si>
    <t>VO41919</t>
  </si>
  <si>
    <t>テコユイ</t>
  </si>
  <si>
    <t>1946/09/24</t>
  </si>
  <si>
    <t>AW73630</t>
  </si>
  <si>
    <t>チミワソリ</t>
  </si>
  <si>
    <t>1979/04/14</t>
  </si>
  <si>
    <t>RR47731</t>
  </si>
  <si>
    <t>ツケエカヌミ</t>
  </si>
  <si>
    <t>1962/03/10</t>
  </si>
  <si>
    <t>OH61300</t>
  </si>
  <si>
    <t>エネケフシ</t>
  </si>
  <si>
    <t>1997/01/17</t>
  </si>
  <si>
    <t>2020/11/03</t>
  </si>
  <si>
    <t>BO47218</t>
  </si>
  <si>
    <t>ネカ</t>
  </si>
  <si>
    <t>1984/03/04</t>
  </si>
  <si>
    <t>MS57953</t>
  </si>
  <si>
    <t>リレ</t>
  </si>
  <si>
    <t>1948/06/24</t>
  </si>
  <si>
    <t>CR41756</t>
  </si>
  <si>
    <t>ソナケカリ</t>
  </si>
  <si>
    <t>1949/07/23</t>
  </si>
  <si>
    <t>PP25259</t>
  </si>
  <si>
    <t>テリソシチレ</t>
  </si>
  <si>
    <t>WM37349</t>
  </si>
  <si>
    <t>イクネセ</t>
  </si>
  <si>
    <t>1952/05/09</t>
  </si>
  <si>
    <t>KT36831</t>
  </si>
  <si>
    <t>テヨロライ</t>
  </si>
  <si>
    <t>1953/06/30</t>
  </si>
  <si>
    <t>WQ50866</t>
  </si>
  <si>
    <t>ユクイ</t>
  </si>
  <si>
    <t>1955/12/10</t>
  </si>
  <si>
    <t>KI23671</t>
  </si>
  <si>
    <t>ミムヘタル</t>
  </si>
  <si>
    <t>1983/01/08</t>
  </si>
  <si>
    <t>MX13016</t>
  </si>
  <si>
    <t>リメタソヘモ</t>
  </si>
  <si>
    <t>1991/09/14</t>
  </si>
  <si>
    <t>ZD81308</t>
  </si>
  <si>
    <t>モミ</t>
  </si>
  <si>
    <t>1961/02/14</t>
  </si>
  <si>
    <t>JP52033</t>
  </si>
  <si>
    <t>オケユ</t>
  </si>
  <si>
    <t>1958/12/17</t>
  </si>
  <si>
    <t>NU39579</t>
  </si>
  <si>
    <t>ヌカサヒタモ</t>
  </si>
  <si>
    <t>1942/08/21</t>
  </si>
  <si>
    <t>VT96527</t>
  </si>
  <si>
    <t>タミセ</t>
  </si>
  <si>
    <t>1963/09/23</t>
  </si>
  <si>
    <t>KS53161</t>
  </si>
  <si>
    <t>ンフ</t>
  </si>
  <si>
    <t>1991/04/01</t>
  </si>
  <si>
    <t>EZ18806</t>
  </si>
  <si>
    <t>エミアルミ</t>
  </si>
  <si>
    <t>1966/09/04</t>
  </si>
  <si>
    <t>XP58961</t>
  </si>
  <si>
    <t>メマシオノセ</t>
  </si>
  <si>
    <t>1985/05/09</t>
  </si>
  <si>
    <t>GK23854</t>
  </si>
  <si>
    <t>ミイキヒヒ</t>
  </si>
  <si>
    <t>1948/07/19</t>
  </si>
  <si>
    <t>2020/10/12</t>
  </si>
  <si>
    <t>LN46509</t>
  </si>
  <si>
    <t>セワワ</t>
  </si>
  <si>
    <t>1976/06/14</t>
  </si>
  <si>
    <t>DC28674</t>
  </si>
  <si>
    <t>チウル</t>
  </si>
  <si>
    <t>1944/01/18</t>
  </si>
  <si>
    <t>RL17120</t>
  </si>
  <si>
    <t>ムニマ</t>
  </si>
  <si>
    <t>1956/08/03</t>
  </si>
  <si>
    <t>NR56300</t>
  </si>
  <si>
    <t>ワチタス</t>
  </si>
  <si>
    <t>1944/12/18</t>
  </si>
  <si>
    <t>ZL13952</t>
  </si>
  <si>
    <t>カケクロツホ</t>
  </si>
  <si>
    <t>1975/05/11</t>
  </si>
  <si>
    <t>EF60592</t>
  </si>
  <si>
    <t>サテヨミ</t>
  </si>
  <si>
    <t>1987/06/23</t>
  </si>
  <si>
    <t>VH39571</t>
  </si>
  <si>
    <t>ムテトサツ</t>
  </si>
  <si>
    <t>1958/01/03</t>
  </si>
  <si>
    <t>LA95274</t>
  </si>
  <si>
    <t>ワヘノ</t>
  </si>
  <si>
    <t>1982/05/20</t>
  </si>
  <si>
    <t>QA94726</t>
  </si>
  <si>
    <t>コヤリラム</t>
  </si>
  <si>
    <t>1976/02/22</t>
  </si>
  <si>
    <t>PH36867</t>
  </si>
  <si>
    <t>ハルトワソ</t>
  </si>
  <si>
    <t>1985/09/24</t>
  </si>
  <si>
    <t>PS67599</t>
  </si>
  <si>
    <t>シセ</t>
  </si>
  <si>
    <t>1956/10/11</t>
  </si>
  <si>
    <t>HX48876</t>
  </si>
  <si>
    <t>ホミアロ</t>
  </si>
  <si>
    <t>FD99526</t>
  </si>
  <si>
    <t>クツ</t>
  </si>
  <si>
    <t>1965/06/22</t>
  </si>
  <si>
    <t>KQ87168</t>
  </si>
  <si>
    <t>ヒテア</t>
  </si>
  <si>
    <t>1992/10/30</t>
  </si>
  <si>
    <t>OZ15175</t>
  </si>
  <si>
    <t>クコテテサ</t>
  </si>
  <si>
    <t>1940/07/27</t>
  </si>
  <si>
    <t>RW29084</t>
  </si>
  <si>
    <t>フクイユメ</t>
  </si>
  <si>
    <t>1941/08/07</t>
  </si>
  <si>
    <t>EM50025</t>
  </si>
  <si>
    <t>ワツノテモ</t>
  </si>
  <si>
    <t>1954/07/13</t>
  </si>
  <si>
    <t>UX94198</t>
  </si>
  <si>
    <t>ウミエ</t>
  </si>
  <si>
    <t>1983/07/16</t>
  </si>
  <si>
    <t>MD63525</t>
  </si>
  <si>
    <t>アハアリロニ</t>
  </si>
  <si>
    <t>1955/12/13</t>
  </si>
  <si>
    <t>DQ80907</t>
  </si>
  <si>
    <t>ヤホユンロ</t>
  </si>
  <si>
    <t>1997/01/11</t>
  </si>
  <si>
    <t>YB56263</t>
  </si>
  <si>
    <t>ムタンエムノ</t>
  </si>
  <si>
    <t>1981/01/14</t>
  </si>
  <si>
    <t>DA43576</t>
  </si>
  <si>
    <t>フハヤツヒ</t>
  </si>
  <si>
    <t>1993/07/15</t>
  </si>
  <si>
    <t>JX84352</t>
  </si>
  <si>
    <t>コムネヒ</t>
  </si>
  <si>
    <t>1960/03/09</t>
  </si>
  <si>
    <t>OE41011</t>
  </si>
  <si>
    <t>スフエヤ</t>
  </si>
  <si>
    <t>1979/03/29</t>
  </si>
  <si>
    <t>FM23163</t>
  </si>
  <si>
    <t>ミンメ</t>
  </si>
  <si>
    <t>1940/03/13</t>
  </si>
  <si>
    <t>VI33466</t>
  </si>
  <si>
    <t>ヘヲテウ</t>
  </si>
  <si>
    <t>1961/12/06</t>
  </si>
  <si>
    <t>RI93042</t>
  </si>
  <si>
    <t>タト</t>
  </si>
  <si>
    <t>1972/12/19</t>
  </si>
  <si>
    <t>GF29380</t>
  </si>
  <si>
    <t>ネチツ</t>
  </si>
  <si>
    <t>2020/10/23</t>
  </si>
  <si>
    <t>TY96700</t>
  </si>
  <si>
    <t>ヌライヘフ</t>
  </si>
  <si>
    <t>1975/11/24</t>
  </si>
  <si>
    <t>IB28739</t>
  </si>
  <si>
    <t>ヲムセモ</t>
  </si>
  <si>
    <t>1940/09/12</t>
  </si>
  <si>
    <t>HB86955</t>
  </si>
  <si>
    <t>カワウ</t>
  </si>
  <si>
    <t>1983/10/06</t>
  </si>
  <si>
    <t>JJ95042</t>
  </si>
  <si>
    <t>カセシ</t>
  </si>
  <si>
    <t>1940/09/03</t>
  </si>
  <si>
    <t>OX31582</t>
  </si>
  <si>
    <t>ヲンワキ</t>
  </si>
  <si>
    <t>1985/12/28</t>
  </si>
  <si>
    <t>WJ12703</t>
  </si>
  <si>
    <t>マスツ</t>
  </si>
  <si>
    <t>1941/10/06</t>
  </si>
  <si>
    <t>KA25317</t>
  </si>
  <si>
    <t>シカクク</t>
  </si>
  <si>
    <t>1980/08/18</t>
  </si>
  <si>
    <t>LB23948</t>
  </si>
  <si>
    <t>メノルヲ</t>
  </si>
  <si>
    <t>1956/06/27</t>
  </si>
  <si>
    <t>2020/10/26</t>
  </si>
  <si>
    <t>MS88448</t>
  </si>
  <si>
    <t>ヌイヌラ</t>
  </si>
  <si>
    <t>1944/11/12</t>
  </si>
  <si>
    <t>GT27935</t>
  </si>
  <si>
    <t>1996/06/18</t>
  </si>
  <si>
    <t>WA46283</t>
  </si>
  <si>
    <t>レオコオサ</t>
  </si>
  <si>
    <t>1985/06/25</t>
  </si>
  <si>
    <t>AQ33634</t>
  </si>
  <si>
    <t>ミホサレネ</t>
  </si>
  <si>
    <t>1971/06/17</t>
  </si>
  <si>
    <t>RI20815</t>
  </si>
  <si>
    <t>クヌヨヒ</t>
  </si>
  <si>
    <t>1988/07/01</t>
  </si>
  <si>
    <t>QD82887</t>
  </si>
  <si>
    <t>エケミンヌヒ</t>
  </si>
  <si>
    <t>1989/10/02</t>
  </si>
  <si>
    <t>DA83561</t>
  </si>
  <si>
    <t>メレチヤ</t>
  </si>
  <si>
    <t>1963/01/28</t>
  </si>
  <si>
    <t>ZF49613</t>
  </si>
  <si>
    <t>チソワ</t>
  </si>
  <si>
    <t>1976/05/28</t>
  </si>
  <si>
    <t>UY16526</t>
  </si>
  <si>
    <t>オラロミム</t>
  </si>
  <si>
    <t>1981/02/13</t>
  </si>
  <si>
    <t>2020/10/21</t>
  </si>
  <si>
    <t>YJ29685</t>
  </si>
  <si>
    <t>シヲスラ</t>
  </si>
  <si>
    <t>1977/05/21</t>
  </si>
  <si>
    <t>FX78476</t>
  </si>
  <si>
    <t>1978/07/17</t>
  </si>
  <si>
    <t>AE96881</t>
  </si>
  <si>
    <t>ワテスケエ</t>
  </si>
  <si>
    <t>1984/10/28</t>
  </si>
  <si>
    <t>BD46041</t>
  </si>
  <si>
    <t>1940/03/23</t>
  </si>
  <si>
    <t>GE96175</t>
  </si>
  <si>
    <t>ヘヘ</t>
  </si>
  <si>
    <t>1940/01/25</t>
  </si>
  <si>
    <t>EH93081</t>
  </si>
  <si>
    <t>フハテ</t>
  </si>
  <si>
    <t>1997/06/01</t>
  </si>
  <si>
    <t>UV38969</t>
  </si>
  <si>
    <t>ユオヒ</t>
  </si>
  <si>
    <t>1967/02/22</t>
  </si>
  <si>
    <t>XR61827</t>
  </si>
  <si>
    <t>ネコスノタロ</t>
  </si>
  <si>
    <t>1971/04/04</t>
  </si>
  <si>
    <t>ZF48968</t>
  </si>
  <si>
    <t>ユヤイケマソ</t>
  </si>
  <si>
    <t>1981/09/30</t>
  </si>
  <si>
    <t>CC41767</t>
  </si>
  <si>
    <t>ラヲネ</t>
  </si>
  <si>
    <t>1996/11/15</t>
  </si>
  <si>
    <t>CK41110</t>
  </si>
  <si>
    <t>サメ</t>
  </si>
  <si>
    <t>1971/03/17</t>
  </si>
  <si>
    <t>CQ54440</t>
  </si>
  <si>
    <t>スニナアヲニ</t>
  </si>
  <si>
    <t>1975/07/04</t>
  </si>
  <si>
    <t>VU56402</t>
  </si>
  <si>
    <t>ヘケハエレカ</t>
  </si>
  <si>
    <t>1974/06/24</t>
  </si>
  <si>
    <t>SK98653</t>
  </si>
  <si>
    <t>トラキチタ</t>
  </si>
  <si>
    <t>1978/09/18</t>
  </si>
  <si>
    <t>YW74102</t>
  </si>
  <si>
    <t>ヘイオ</t>
  </si>
  <si>
    <t>1947/07/02</t>
  </si>
  <si>
    <t>FX36148</t>
  </si>
  <si>
    <t>ノメムテヲ</t>
  </si>
  <si>
    <t>GH29744</t>
  </si>
  <si>
    <t>1991/10/21</t>
  </si>
  <si>
    <t>RS79484</t>
  </si>
  <si>
    <t>ロネツ</t>
  </si>
  <si>
    <t>1956/01/02</t>
  </si>
  <si>
    <t>WF13921</t>
  </si>
  <si>
    <t>シフナコレ</t>
  </si>
  <si>
    <t>1961/07/09</t>
  </si>
  <si>
    <t>PT53173</t>
  </si>
  <si>
    <t>コオ</t>
  </si>
  <si>
    <t>1999/07/05</t>
  </si>
  <si>
    <t>CV99907</t>
  </si>
  <si>
    <t>アリネ</t>
  </si>
  <si>
    <t>FW55811</t>
  </si>
  <si>
    <t>エサセ</t>
  </si>
  <si>
    <t>1942/02/19</t>
  </si>
  <si>
    <t>VM97101</t>
  </si>
  <si>
    <t>ヌレネントツ</t>
  </si>
  <si>
    <t>1971/11/06</t>
  </si>
  <si>
    <t>FL55415</t>
  </si>
  <si>
    <t>ヤヤヒ</t>
  </si>
  <si>
    <t>1971/12/01</t>
  </si>
  <si>
    <t>2021/09/28</t>
  </si>
  <si>
    <t>EX49118</t>
  </si>
  <si>
    <t>ユルンコキロ</t>
  </si>
  <si>
    <t>1951/08/13</t>
  </si>
  <si>
    <t>CQ26115</t>
  </si>
  <si>
    <t>エオレメタ</t>
  </si>
  <si>
    <t>1950/11/07</t>
  </si>
  <si>
    <t>RV64308</t>
  </si>
  <si>
    <t>ンケク</t>
  </si>
  <si>
    <t>1967/01/05</t>
  </si>
  <si>
    <t>LY41357</t>
  </si>
  <si>
    <t>ニシナノル</t>
  </si>
  <si>
    <t>1976/10/22</t>
  </si>
  <si>
    <t>RG77658</t>
  </si>
  <si>
    <t>モイフオ</t>
  </si>
  <si>
    <t>1984/02/26</t>
  </si>
  <si>
    <t>YR40948</t>
  </si>
  <si>
    <t>ククナミヌソ</t>
  </si>
  <si>
    <t>1946/03/30</t>
  </si>
  <si>
    <t>VT54620</t>
  </si>
  <si>
    <t>ネナチン</t>
  </si>
  <si>
    <t>1961/03/30</t>
  </si>
  <si>
    <t>YJ70688</t>
  </si>
  <si>
    <t>ランオエ</t>
  </si>
  <si>
    <t>1946/07/21</t>
  </si>
  <si>
    <t>ZK90904</t>
  </si>
  <si>
    <t>ヘン</t>
  </si>
  <si>
    <t>1965/08/11</t>
  </si>
  <si>
    <t>GF92285</t>
  </si>
  <si>
    <t>ネホマケニカ</t>
  </si>
  <si>
    <t>1954/08/20</t>
  </si>
  <si>
    <t>OO56575</t>
  </si>
  <si>
    <t>マラム</t>
  </si>
  <si>
    <t>1977/03/23</t>
  </si>
  <si>
    <t>FW41990</t>
  </si>
  <si>
    <t>ムイノ</t>
  </si>
  <si>
    <t>1977/09/15</t>
  </si>
  <si>
    <t>JT63040</t>
  </si>
  <si>
    <t>モルキリエ</t>
  </si>
  <si>
    <t>1991/02/06</t>
  </si>
  <si>
    <t>WB13553</t>
  </si>
  <si>
    <t>モキリレ</t>
  </si>
  <si>
    <t>1958/05/25</t>
  </si>
  <si>
    <t>NI86352</t>
  </si>
  <si>
    <t>ソヌア</t>
  </si>
  <si>
    <t>1995/07/05</t>
  </si>
  <si>
    <t>KD47554</t>
  </si>
  <si>
    <t>ノナヨ</t>
  </si>
  <si>
    <t>1987/03/26</t>
  </si>
  <si>
    <t>2020/10/29</t>
  </si>
  <si>
    <t>ST45853</t>
  </si>
  <si>
    <t>ホンノエア</t>
  </si>
  <si>
    <t>1947/11/10</t>
  </si>
  <si>
    <t>HC97052</t>
  </si>
  <si>
    <t>ツウ</t>
  </si>
  <si>
    <t>1952/03/10</t>
  </si>
  <si>
    <t>LG42225</t>
  </si>
  <si>
    <t>コクネ</t>
  </si>
  <si>
    <t>1996/12/16</t>
  </si>
  <si>
    <t>DR50414</t>
  </si>
  <si>
    <t>シイノロナ</t>
  </si>
  <si>
    <t>1942/02/16</t>
  </si>
  <si>
    <t>IM58011</t>
  </si>
  <si>
    <t>ヘル</t>
  </si>
  <si>
    <t>1952/06/20</t>
  </si>
  <si>
    <t>RW51965</t>
  </si>
  <si>
    <t>クカ</t>
  </si>
  <si>
    <t>1940/12/03</t>
  </si>
  <si>
    <t>HO40035</t>
  </si>
  <si>
    <t>チヨヌン</t>
  </si>
  <si>
    <t>1965/05/15</t>
  </si>
  <si>
    <t>2020/10/19</t>
  </si>
  <si>
    <t>JN94231</t>
  </si>
  <si>
    <t>クエホシイ</t>
  </si>
  <si>
    <t>1969/08/01</t>
  </si>
  <si>
    <t>DH34849</t>
  </si>
  <si>
    <t>コヨユキ</t>
  </si>
  <si>
    <t>1978/06/19</t>
  </si>
  <si>
    <t>2021/09/26</t>
  </si>
  <si>
    <t>GO17623</t>
  </si>
  <si>
    <t>アハセイシチ</t>
  </si>
  <si>
    <t>1997/04/11</t>
  </si>
  <si>
    <t>2020/11/24</t>
  </si>
  <si>
    <t>JL13694</t>
  </si>
  <si>
    <t>トシリホ</t>
  </si>
  <si>
    <t>UI64414</t>
  </si>
  <si>
    <t>チテンヘタイ</t>
  </si>
  <si>
    <t>1984/12/09</t>
  </si>
  <si>
    <t>KA54315</t>
  </si>
  <si>
    <t>フタエナホ</t>
  </si>
  <si>
    <t>1951/05/04</t>
  </si>
  <si>
    <t>PE39244</t>
  </si>
  <si>
    <t>ロチワヤ</t>
  </si>
  <si>
    <t>1986/09/02</t>
  </si>
  <si>
    <t>UF48225</t>
  </si>
  <si>
    <t>ヌチトリタ</t>
  </si>
  <si>
    <t>1976/02/01</t>
  </si>
  <si>
    <t>ZJ79916</t>
  </si>
  <si>
    <t>ラヤウカメヒ</t>
  </si>
  <si>
    <t>1940/04/17</t>
  </si>
  <si>
    <t>AC40918</t>
  </si>
  <si>
    <t>ロロエキルハ</t>
  </si>
  <si>
    <t>1983/08/18</t>
  </si>
  <si>
    <t>2020/10/22</t>
  </si>
  <si>
    <t>DA52735</t>
  </si>
  <si>
    <t>チコニルネ</t>
  </si>
  <si>
    <t>1942/03/31</t>
  </si>
  <si>
    <t>BG85028</t>
  </si>
  <si>
    <t>チサヲエ</t>
  </si>
  <si>
    <t>1963/08/15</t>
  </si>
  <si>
    <t>PE57138</t>
  </si>
  <si>
    <t>メレニミ</t>
  </si>
  <si>
    <t>1991/06/17</t>
  </si>
  <si>
    <t>BG22666</t>
  </si>
  <si>
    <t>セトク</t>
  </si>
  <si>
    <t>1972/05/10</t>
  </si>
  <si>
    <t>CN96108</t>
  </si>
  <si>
    <t>ケネ</t>
  </si>
  <si>
    <t>1997/12/23</t>
  </si>
  <si>
    <t>AW31587</t>
  </si>
  <si>
    <t>ケテンミク</t>
  </si>
  <si>
    <t>1953/05/24</t>
  </si>
  <si>
    <t>OI93290</t>
  </si>
  <si>
    <t>スノイトワ</t>
  </si>
  <si>
    <t>1946/04/24</t>
  </si>
  <si>
    <t>KI21396</t>
  </si>
  <si>
    <t>スウ</t>
  </si>
  <si>
    <t>1969/01/28</t>
  </si>
  <si>
    <t>FQ63086</t>
  </si>
  <si>
    <t>オフヨウ</t>
  </si>
  <si>
    <t>1971/07/27</t>
  </si>
  <si>
    <t>CU83109</t>
  </si>
  <si>
    <t>ヘヤチニハエ</t>
  </si>
  <si>
    <t>1995/03/18</t>
  </si>
  <si>
    <t>GX60296</t>
  </si>
  <si>
    <t>ホハア</t>
  </si>
  <si>
    <t>1989/07/17</t>
  </si>
  <si>
    <t>BY40771</t>
  </si>
  <si>
    <t>ンエリチトキ</t>
  </si>
  <si>
    <t>1973/07/23</t>
  </si>
  <si>
    <t>DB28044</t>
  </si>
  <si>
    <t>タテシタモケ</t>
  </si>
  <si>
    <t>1941/07/18</t>
  </si>
  <si>
    <t>YH62237</t>
  </si>
  <si>
    <t>イオスセ</t>
  </si>
  <si>
    <t>1967/03/24</t>
  </si>
  <si>
    <t>TZ40758</t>
  </si>
  <si>
    <t>ユモハ</t>
  </si>
  <si>
    <t>1952/12/13</t>
  </si>
  <si>
    <t>DA97757</t>
  </si>
  <si>
    <t>ニサヒトヘ</t>
  </si>
  <si>
    <t>1990/09/05</t>
  </si>
  <si>
    <t>PU54358</t>
  </si>
  <si>
    <t>ヤケレムカ</t>
  </si>
  <si>
    <t>1977/09/20</t>
  </si>
  <si>
    <t>2020/10/18</t>
  </si>
  <si>
    <t>NT18170</t>
  </si>
  <si>
    <t>ケヲ</t>
  </si>
  <si>
    <t>1961/12/28</t>
  </si>
  <si>
    <t>DE86362</t>
  </si>
  <si>
    <t>タアライシテ</t>
  </si>
  <si>
    <t>1957/05/19</t>
  </si>
  <si>
    <t>KF19899</t>
  </si>
  <si>
    <t>クヲモソナソ</t>
  </si>
  <si>
    <t>1994/09/29</t>
  </si>
  <si>
    <t>JN49365</t>
  </si>
  <si>
    <t>ヌムスネリハ</t>
  </si>
  <si>
    <t>1974/12/20</t>
  </si>
  <si>
    <t>FZ54235</t>
  </si>
  <si>
    <t>フテノナモヒ</t>
  </si>
  <si>
    <t>1950/10/24</t>
  </si>
  <si>
    <t>DC16775</t>
  </si>
  <si>
    <t>ホフナレホテ</t>
  </si>
  <si>
    <t>1992/08/20</t>
  </si>
  <si>
    <t>MJ86640</t>
  </si>
  <si>
    <t>ハイイマ</t>
  </si>
  <si>
    <t>1978/04/05</t>
  </si>
  <si>
    <t>EX72162</t>
  </si>
  <si>
    <t>トコセ</t>
  </si>
  <si>
    <t>1985/12/02</t>
  </si>
  <si>
    <t>VX20003</t>
  </si>
  <si>
    <t>ニリロ</t>
  </si>
  <si>
    <t>1969/06/10</t>
  </si>
  <si>
    <t>OV43286</t>
  </si>
  <si>
    <t>セクス</t>
  </si>
  <si>
    <t>1968/01/24</t>
  </si>
  <si>
    <t>LO94240</t>
  </si>
  <si>
    <t>チサソコキ</t>
  </si>
  <si>
    <t>1966/06/05</t>
  </si>
  <si>
    <t>IK90598</t>
  </si>
  <si>
    <t>チル</t>
  </si>
  <si>
    <t>1961/05/08</t>
  </si>
  <si>
    <t>YK35018</t>
  </si>
  <si>
    <t>レヲ</t>
  </si>
  <si>
    <t>1958/05/16</t>
  </si>
  <si>
    <t>DC66652</t>
  </si>
  <si>
    <t>ラホラルオト</t>
  </si>
  <si>
    <t>1998/06/23</t>
  </si>
  <si>
    <t>RI50373</t>
  </si>
  <si>
    <t>イセスノ</t>
  </si>
  <si>
    <t>1978/09/26</t>
  </si>
  <si>
    <t>AQ20223</t>
  </si>
  <si>
    <t>ウセソセ</t>
  </si>
  <si>
    <t>1969/02/08</t>
  </si>
  <si>
    <t>AN77832</t>
  </si>
  <si>
    <t>ケナヨメ</t>
  </si>
  <si>
    <t>1989/07/02</t>
  </si>
  <si>
    <t>UI14799</t>
  </si>
  <si>
    <t>ソキルセ</t>
  </si>
  <si>
    <t>1947/10/18</t>
  </si>
  <si>
    <t>LO43284</t>
  </si>
  <si>
    <t>オムク</t>
  </si>
  <si>
    <t>1972/02/07</t>
  </si>
  <si>
    <t>JS95767</t>
  </si>
  <si>
    <t>リルウロモ</t>
  </si>
  <si>
    <t>1992/11/02</t>
  </si>
  <si>
    <t>IM75742</t>
  </si>
  <si>
    <t>ニオ</t>
  </si>
  <si>
    <t>1951/01/15</t>
  </si>
  <si>
    <t>UB98407</t>
  </si>
  <si>
    <t>セケイレカワ</t>
  </si>
  <si>
    <t>1952/06/18</t>
  </si>
  <si>
    <t>DK17148</t>
  </si>
  <si>
    <t>イユンテン</t>
  </si>
  <si>
    <t>1985/08/26</t>
  </si>
  <si>
    <t>QN53347</t>
  </si>
  <si>
    <t>クリホモチ</t>
  </si>
  <si>
    <t>1978/09/29</t>
  </si>
  <si>
    <t>UU35183</t>
  </si>
  <si>
    <t>ヤネモヌヲツ</t>
  </si>
  <si>
    <t>1966/09/11</t>
  </si>
  <si>
    <t>OE97990</t>
  </si>
  <si>
    <t>タエツコア</t>
  </si>
  <si>
    <t>1957/10/29</t>
  </si>
  <si>
    <t>LN35709</t>
  </si>
  <si>
    <t>ヌヲネ</t>
  </si>
  <si>
    <t>1956/09/27</t>
  </si>
  <si>
    <t>BY77255</t>
  </si>
  <si>
    <t>ヌイイ</t>
  </si>
  <si>
    <t>1990/03/06</t>
  </si>
  <si>
    <t>FP29294</t>
  </si>
  <si>
    <t>ケレタネク</t>
  </si>
  <si>
    <t>1990/07/26</t>
  </si>
  <si>
    <t>YW60583</t>
  </si>
  <si>
    <t>チロ</t>
  </si>
  <si>
    <t>1967/09/26</t>
  </si>
  <si>
    <t>MX40590</t>
  </si>
  <si>
    <t>キセネワ</t>
  </si>
  <si>
    <t>1986/01/14</t>
  </si>
  <si>
    <t>NE32056</t>
  </si>
  <si>
    <t>コトムミ</t>
  </si>
  <si>
    <t>1972/09/15</t>
  </si>
  <si>
    <t>2021/03/15</t>
  </si>
  <si>
    <t>LN78375</t>
  </si>
  <si>
    <t>ンキナコウマ</t>
  </si>
  <si>
    <t>1947/07/22</t>
  </si>
  <si>
    <t>VE98975</t>
  </si>
  <si>
    <t>モフツミホ</t>
  </si>
  <si>
    <t>1954/12/20</t>
  </si>
  <si>
    <t>EC96402</t>
  </si>
  <si>
    <t>ニロネクシ</t>
  </si>
  <si>
    <t>1970/02/16</t>
  </si>
  <si>
    <t>EQ80367</t>
  </si>
  <si>
    <t>ツコオ</t>
  </si>
  <si>
    <t>1958/05/20</t>
  </si>
  <si>
    <t>ZJ40491</t>
  </si>
  <si>
    <t>クワ</t>
  </si>
  <si>
    <t>1956/10/10</t>
  </si>
  <si>
    <t>PD85440</t>
  </si>
  <si>
    <t>ムエヒ</t>
  </si>
  <si>
    <t>1997/09/05</t>
  </si>
  <si>
    <t>2020/10/24</t>
  </si>
  <si>
    <t>KK75003</t>
  </si>
  <si>
    <t>ナウキタテソ</t>
  </si>
  <si>
    <t>1946/02/24</t>
  </si>
  <si>
    <t>QN64010</t>
  </si>
  <si>
    <t>ヘナヲ</t>
  </si>
  <si>
    <t>1975/03/04</t>
  </si>
  <si>
    <t>KA13547</t>
  </si>
  <si>
    <t>コモタム</t>
  </si>
  <si>
    <t>1954/11/30</t>
  </si>
  <si>
    <t>CB45726</t>
  </si>
  <si>
    <t>ニタヌヤルキ</t>
  </si>
  <si>
    <t>1956/06/23</t>
  </si>
  <si>
    <t>LH13198</t>
  </si>
  <si>
    <t>ツニムヤオフ</t>
  </si>
  <si>
    <t>1997/01/26</t>
  </si>
  <si>
    <t>VI48089</t>
  </si>
  <si>
    <t>メクウコアヌ</t>
  </si>
  <si>
    <t>1993/09/23</t>
  </si>
  <si>
    <t>2020/10/31</t>
  </si>
  <si>
    <t>YU17678</t>
  </si>
  <si>
    <t>ノタエウン</t>
  </si>
  <si>
    <t>1942/06/29</t>
  </si>
  <si>
    <t>HU71242</t>
  </si>
  <si>
    <t>フヘウチ</t>
  </si>
  <si>
    <t>1959/07/04</t>
  </si>
  <si>
    <t>PP49686</t>
  </si>
  <si>
    <t>1970/09/10</t>
  </si>
  <si>
    <t>IN43988</t>
  </si>
  <si>
    <t>ンケヌオヘキ</t>
  </si>
  <si>
    <t>1993/01/28</t>
  </si>
  <si>
    <t>RI18825</t>
  </si>
  <si>
    <t>ワヤセユツエ</t>
  </si>
  <si>
    <t>1956/12/26</t>
  </si>
  <si>
    <t>VR99450</t>
  </si>
  <si>
    <t>ウロ</t>
  </si>
  <si>
    <t>1978/10/02</t>
  </si>
  <si>
    <t>XW80495</t>
  </si>
  <si>
    <t>ヤク</t>
  </si>
  <si>
    <t>1996/04/24</t>
  </si>
  <si>
    <t>EJ14858</t>
  </si>
  <si>
    <t>リカケヌコ</t>
  </si>
  <si>
    <t>1973/03/03</t>
  </si>
  <si>
    <t>FR57909</t>
  </si>
  <si>
    <t>チシロレワン</t>
  </si>
  <si>
    <t>1962/06/28</t>
  </si>
  <si>
    <t>SW42411</t>
  </si>
  <si>
    <t>コタオチリサ</t>
  </si>
  <si>
    <t>1987/08/11</t>
  </si>
  <si>
    <t>DU56584</t>
  </si>
  <si>
    <t>オメセ</t>
  </si>
  <si>
    <t>1958/07/26</t>
  </si>
  <si>
    <t>2021/01/20</t>
  </si>
  <si>
    <t>MH59841</t>
  </si>
  <si>
    <t>マソケメヤ</t>
  </si>
  <si>
    <t>1985/10/16</t>
  </si>
  <si>
    <t>YU13918</t>
  </si>
  <si>
    <t>キヲ</t>
  </si>
  <si>
    <t>1968/05/30</t>
  </si>
  <si>
    <t>OT29056</t>
  </si>
  <si>
    <t>カモマセムテ</t>
  </si>
  <si>
    <t>1988/09/10</t>
  </si>
  <si>
    <t>YW21072</t>
  </si>
  <si>
    <t>ホノタ</t>
  </si>
  <si>
    <t>1992/03/04</t>
  </si>
  <si>
    <t>ED86455</t>
  </si>
  <si>
    <t>モフキハハ</t>
  </si>
  <si>
    <t>1948/06/01</t>
  </si>
  <si>
    <t>QM74027</t>
  </si>
  <si>
    <t>ヲニハケタエ</t>
  </si>
  <si>
    <t>1962/01/06</t>
  </si>
  <si>
    <t>ZM45051</t>
  </si>
  <si>
    <t>イユフマルウ</t>
  </si>
  <si>
    <t>1970/04/09</t>
  </si>
  <si>
    <t>II56650</t>
  </si>
  <si>
    <t>ヨクレエンウ</t>
  </si>
  <si>
    <t>1965/10/02</t>
  </si>
  <si>
    <t>CU67997</t>
  </si>
  <si>
    <t>ソレネマ</t>
  </si>
  <si>
    <t>1971/04/29</t>
  </si>
  <si>
    <t>CS45456</t>
  </si>
  <si>
    <t>ヌホユチレ</t>
  </si>
  <si>
    <t>1943/10/31</t>
  </si>
  <si>
    <t>WR66431</t>
  </si>
  <si>
    <t>サカモウオエ</t>
  </si>
  <si>
    <t>1995/11/24</t>
  </si>
  <si>
    <t>VF25692</t>
  </si>
  <si>
    <t>ツハオミリン</t>
  </si>
  <si>
    <t>NI87468</t>
  </si>
  <si>
    <t>キリルヨタ</t>
  </si>
  <si>
    <t>1954/05/25</t>
  </si>
  <si>
    <t>KV69529</t>
  </si>
  <si>
    <t>クフメヨワナ</t>
  </si>
  <si>
    <t>1993/12/14</t>
  </si>
  <si>
    <t>YH33162</t>
  </si>
  <si>
    <t>カム</t>
  </si>
  <si>
    <t>1976/01/31</t>
  </si>
  <si>
    <t>DI81834</t>
  </si>
  <si>
    <t>ロタ</t>
  </si>
  <si>
    <t>1945/05/08</t>
  </si>
  <si>
    <t>AF53479</t>
  </si>
  <si>
    <t>ソワニ</t>
  </si>
  <si>
    <t>1995/10/28</t>
  </si>
  <si>
    <t>RZ47736</t>
  </si>
  <si>
    <t>コヨ</t>
  </si>
  <si>
    <t>1948/05/09</t>
  </si>
  <si>
    <t>CH87154</t>
  </si>
  <si>
    <t>ヒリ</t>
  </si>
  <si>
    <t>1999/08/13</t>
  </si>
  <si>
    <t>KD14184</t>
  </si>
  <si>
    <t>キン</t>
  </si>
  <si>
    <t>1980/01/15</t>
  </si>
  <si>
    <t>KV54544</t>
  </si>
  <si>
    <t>ミライホス</t>
  </si>
  <si>
    <t>1959/10/11</t>
  </si>
  <si>
    <t>IQ78147</t>
  </si>
  <si>
    <t>ウスソ</t>
  </si>
  <si>
    <t>1959/03/18</t>
  </si>
  <si>
    <t>KP75206</t>
  </si>
  <si>
    <t>モラカアワワ</t>
  </si>
  <si>
    <t>1984/10/20</t>
  </si>
  <si>
    <t>BP52540</t>
  </si>
  <si>
    <t>ヤソ</t>
  </si>
  <si>
    <t>1974/03/31</t>
  </si>
  <si>
    <t>2020/10/13</t>
  </si>
  <si>
    <t>YX87937</t>
  </si>
  <si>
    <t>キチユ</t>
  </si>
  <si>
    <t>1960/12/02</t>
  </si>
  <si>
    <t>PU33043</t>
  </si>
  <si>
    <t>レヘ</t>
  </si>
  <si>
    <t>1992/12/23</t>
  </si>
  <si>
    <t>IE56108</t>
  </si>
  <si>
    <t>ワフムイ</t>
  </si>
  <si>
    <t>1985/08/12</t>
  </si>
  <si>
    <t>MP49943</t>
  </si>
  <si>
    <t>ルヘア</t>
  </si>
  <si>
    <t>1940/04/15</t>
  </si>
  <si>
    <t>AG25988</t>
  </si>
  <si>
    <t>ムン</t>
  </si>
  <si>
    <t>1944/09/13</t>
  </si>
  <si>
    <t>FE55208</t>
  </si>
  <si>
    <t>チンル</t>
  </si>
  <si>
    <t>1966/09/08</t>
  </si>
  <si>
    <t>XR67972</t>
  </si>
  <si>
    <t>ワレマヘ</t>
  </si>
  <si>
    <t>1953/04/22</t>
  </si>
  <si>
    <t>HF36802</t>
  </si>
  <si>
    <t>クハ</t>
  </si>
  <si>
    <t>1968/09/18</t>
  </si>
  <si>
    <t>DP68061</t>
  </si>
  <si>
    <t>エケラホクテ</t>
  </si>
  <si>
    <t>1986/12/12</t>
  </si>
  <si>
    <t>JV57640</t>
  </si>
  <si>
    <t>ミソソサクア</t>
  </si>
  <si>
    <t>1941/01/23</t>
  </si>
  <si>
    <t>RF88320</t>
  </si>
  <si>
    <t>セシル</t>
  </si>
  <si>
    <t>1955/12/26</t>
  </si>
  <si>
    <t>YX53305</t>
  </si>
  <si>
    <t>コウミマウテ</t>
  </si>
  <si>
    <t>1942/06/16</t>
  </si>
  <si>
    <t>OE77467</t>
  </si>
  <si>
    <t>ニレフ</t>
  </si>
  <si>
    <t>1993/08/14</t>
  </si>
  <si>
    <t>US56824</t>
  </si>
  <si>
    <t>ヒタ</t>
  </si>
  <si>
    <t>1957/01/20</t>
  </si>
  <si>
    <t>BD82837</t>
  </si>
  <si>
    <t>ルアレエオテ</t>
  </si>
  <si>
    <t>1966/08/12</t>
  </si>
  <si>
    <t>ZH20578</t>
  </si>
  <si>
    <t>イロ</t>
  </si>
  <si>
    <t>1970/05/24</t>
  </si>
  <si>
    <t>NR13768</t>
  </si>
  <si>
    <t>ミフ</t>
  </si>
  <si>
    <t>1960/06/28</t>
  </si>
  <si>
    <t>UM50018</t>
  </si>
  <si>
    <t>ホワネホエサ</t>
  </si>
  <si>
    <t>1976/08/05</t>
  </si>
  <si>
    <t>IP61329</t>
  </si>
  <si>
    <t>ヨスモ</t>
  </si>
  <si>
    <t>1998/02/14</t>
  </si>
  <si>
    <t>WJ52965</t>
  </si>
  <si>
    <t>レイムヨ</t>
  </si>
  <si>
    <t>1961/10/02</t>
  </si>
  <si>
    <t>IS87281</t>
  </si>
  <si>
    <t>シフ</t>
  </si>
  <si>
    <t>1948/06/23</t>
  </si>
  <si>
    <t>PN22315</t>
  </si>
  <si>
    <t>レフネオニ</t>
  </si>
  <si>
    <t>1959/07/24</t>
  </si>
  <si>
    <t>LA82032</t>
  </si>
  <si>
    <t>ムオフ</t>
  </si>
  <si>
    <t>1977/07/28</t>
  </si>
  <si>
    <t>IC53070</t>
  </si>
  <si>
    <t>ラフヨタシ</t>
  </si>
  <si>
    <t>HJ85543</t>
  </si>
  <si>
    <t>トキオヨヨ</t>
  </si>
  <si>
    <t>1984/11/25</t>
  </si>
  <si>
    <t>PZ74869</t>
  </si>
  <si>
    <t>ツムナサハ</t>
  </si>
  <si>
    <t>1975/08/10</t>
  </si>
  <si>
    <t>2021/09/05</t>
  </si>
  <si>
    <t>VQ57834</t>
  </si>
  <si>
    <t>ヘコトフツ</t>
  </si>
  <si>
    <t>1977/12/03</t>
  </si>
  <si>
    <t>CB90361</t>
  </si>
  <si>
    <t>キトウコロ</t>
  </si>
  <si>
    <t>1950/10/19</t>
  </si>
  <si>
    <t>PR52262</t>
  </si>
  <si>
    <t>シサノチカヨ</t>
  </si>
  <si>
    <t>1970/06/23</t>
  </si>
  <si>
    <t>EC27630</t>
  </si>
  <si>
    <t>1965/08/13</t>
  </si>
  <si>
    <t>SR20099</t>
  </si>
  <si>
    <t>ヌヤカヘカケ</t>
  </si>
  <si>
    <t>1985/03/17</t>
  </si>
  <si>
    <t>LO51523</t>
  </si>
  <si>
    <t>クキ</t>
  </si>
  <si>
    <t>1985/04/26</t>
  </si>
  <si>
    <t>LA86727</t>
  </si>
  <si>
    <t>ヌフ</t>
  </si>
  <si>
    <t>1975/05/01</t>
  </si>
  <si>
    <t>IV84026</t>
  </si>
  <si>
    <t>カサ</t>
  </si>
  <si>
    <t>1998/01/13</t>
  </si>
  <si>
    <t>YG30438</t>
  </si>
  <si>
    <t>イシホ</t>
  </si>
  <si>
    <t>1942/06/18</t>
  </si>
  <si>
    <t>KW48815</t>
  </si>
  <si>
    <t>シヲヲンユ</t>
  </si>
  <si>
    <t>1971/05/08</t>
  </si>
  <si>
    <t>NH83925</t>
  </si>
  <si>
    <t>ヤムソセネ</t>
  </si>
  <si>
    <t>1970/10/06</t>
  </si>
  <si>
    <t>GL90903</t>
  </si>
  <si>
    <t>ンクセハヘ</t>
  </si>
  <si>
    <t>1965/03/28</t>
  </si>
  <si>
    <t>LS27383</t>
  </si>
  <si>
    <t>ヌエ</t>
  </si>
  <si>
    <t>1944/12/26</t>
  </si>
  <si>
    <t>RQ87634</t>
  </si>
  <si>
    <t>チネヒラウ</t>
  </si>
  <si>
    <t>1974/10/10</t>
  </si>
  <si>
    <t>OR95061</t>
  </si>
  <si>
    <t>ヌユ</t>
  </si>
  <si>
    <t>1968/11/19</t>
  </si>
  <si>
    <t>IX79493</t>
  </si>
  <si>
    <t>コホフコケ</t>
  </si>
  <si>
    <t>1986/09/11</t>
  </si>
  <si>
    <t>PV71067</t>
  </si>
  <si>
    <t>アルケヌメ</t>
  </si>
  <si>
    <t>1984/06/12</t>
  </si>
  <si>
    <t>TV34522</t>
  </si>
  <si>
    <t>レトヲヒ</t>
  </si>
  <si>
    <t>1976/01/28</t>
  </si>
  <si>
    <t>EC97864</t>
  </si>
  <si>
    <t>アタ</t>
  </si>
  <si>
    <t>1949/03/17</t>
  </si>
  <si>
    <t>BN61638</t>
  </si>
  <si>
    <t>ネメツニ</t>
  </si>
  <si>
    <t>1950/05/11</t>
  </si>
  <si>
    <t>QU14923</t>
  </si>
  <si>
    <t>ツンロ</t>
  </si>
  <si>
    <t>1982/03/02</t>
  </si>
  <si>
    <t>BN63568</t>
  </si>
  <si>
    <t>アタン</t>
  </si>
  <si>
    <t>1964/10/15</t>
  </si>
  <si>
    <t>HE28894</t>
  </si>
  <si>
    <t>オコリ</t>
  </si>
  <si>
    <t>1952/10/31</t>
  </si>
  <si>
    <t>RH78287</t>
  </si>
  <si>
    <t>ノスル</t>
  </si>
  <si>
    <t>1967/08/23</t>
  </si>
  <si>
    <t>ZQ33452</t>
  </si>
  <si>
    <t>ハム</t>
  </si>
  <si>
    <t>1969/02/25</t>
  </si>
  <si>
    <t>EX57667</t>
  </si>
  <si>
    <t>クナムワチ</t>
  </si>
  <si>
    <t>1994/11/05</t>
  </si>
  <si>
    <t>AZ96807</t>
  </si>
  <si>
    <t>サカ</t>
  </si>
  <si>
    <t>1941/04/27</t>
  </si>
  <si>
    <t>DF71789</t>
  </si>
  <si>
    <t>ルルキ</t>
  </si>
  <si>
    <t>1957/09/23</t>
  </si>
  <si>
    <t>EJ66410</t>
  </si>
  <si>
    <t>ネヘ</t>
  </si>
  <si>
    <t>1961/04/06</t>
  </si>
  <si>
    <t>UC93350</t>
  </si>
  <si>
    <t>コリナ</t>
  </si>
  <si>
    <t>1964/06/25</t>
  </si>
  <si>
    <t>CK17309</t>
  </si>
  <si>
    <t>ヲハトスクツ</t>
  </si>
  <si>
    <t>1943/02/14</t>
  </si>
  <si>
    <t>YH79153</t>
  </si>
  <si>
    <t>ラキミウモエ</t>
  </si>
  <si>
    <t>1940/09/07</t>
  </si>
  <si>
    <t>XG19666</t>
  </si>
  <si>
    <t>リノチホアン</t>
  </si>
  <si>
    <t>1949/10/29</t>
  </si>
  <si>
    <t>KJ39438</t>
  </si>
  <si>
    <t>メアヌアホヨ</t>
  </si>
  <si>
    <t>1982/06/23</t>
  </si>
  <si>
    <t>UL52427</t>
  </si>
  <si>
    <t>ルメナケ</t>
  </si>
  <si>
    <t>1940/08/13</t>
  </si>
  <si>
    <t>QV27207</t>
  </si>
  <si>
    <t>ヒトネシユ</t>
  </si>
  <si>
    <t>1981/09/08</t>
  </si>
  <si>
    <t>NY57322</t>
  </si>
  <si>
    <t>イネヌカシ</t>
  </si>
  <si>
    <t>1979/12/03</t>
  </si>
  <si>
    <t>QJ59953</t>
  </si>
  <si>
    <t>1998/02/01</t>
  </si>
  <si>
    <t>KP24018</t>
  </si>
  <si>
    <t>ウムヨ</t>
  </si>
  <si>
    <t>1987/01/08</t>
  </si>
  <si>
    <t>WJ39919</t>
  </si>
  <si>
    <t>ルヌ</t>
  </si>
  <si>
    <t>1981/06/05</t>
  </si>
  <si>
    <t>II60804</t>
  </si>
  <si>
    <t>セラト</t>
  </si>
  <si>
    <t>1943/03/23</t>
  </si>
  <si>
    <t>GK17986</t>
  </si>
  <si>
    <t>オロ</t>
  </si>
  <si>
    <t>1967/02/07</t>
  </si>
  <si>
    <t>UE42081</t>
  </si>
  <si>
    <t>ハヒクレヘア</t>
  </si>
  <si>
    <t>1961/03/29</t>
  </si>
  <si>
    <t>BX21411</t>
  </si>
  <si>
    <t>カツフムヘシ</t>
  </si>
  <si>
    <t>1964/11/28</t>
  </si>
  <si>
    <t>EC54247</t>
  </si>
  <si>
    <t>アネ</t>
  </si>
  <si>
    <t>1993/11/15</t>
  </si>
  <si>
    <t>PV32379</t>
  </si>
  <si>
    <t>トスサシト</t>
  </si>
  <si>
    <t>1978/07/30</t>
  </si>
  <si>
    <t>YR20261</t>
  </si>
  <si>
    <t>ツメヲフ</t>
  </si>
  <si>
    <t>1959/02/08</t>
  </si>
  <si>
    <t>NS67197</t>
  </si>
  <si>
    <t>マワシンミ</t>
  </si>
  <si>
    <t>1949/09/20</t>
  </si>
  <si>
    <t>TW76373</t>
  </si>
  <si>
    <t>タヌヲムチ</t>
  </si>
  <si>
    <t>DP82589</t>
  </si>
  <si>
    <t>トリヨオチノ</t>
  </si>
  <si>
    <t>1998/09/29</t>
  </si>
  <si>
    <t>BB34694</t>
  </si>
  <si>
    <t>マワホ</t>
  </si>
  <si>
    <t>1986/09/27</t>
  </si>
  <si>
    <t>2021/07/17</t>
  </si>
  <si>
    <t>DI58861</t>
  </si>
  <si>
    <t>ミオツハヤ</t>
  </si>
  <si>
    <t>1968/12/25</t>
  </si>
  <si>
    <t>RF51328</t>
  </si>
  <si>
    <t>ウニイケ</t>
  </si>
  <si>
    <t>1956/02/20</t>
  </si>
  <si>
    <t>HJ95120</t>
  </si>
  <si>
    <t>チヲヲンサン</t>
  </si>
  <si>
    <t>1994/01/07</t>
  </si>
  <si>
    <t>FA92275</t>
  </si>
  <si>
    <t>ハケロム</t>
  </si>
  <si>
    <t>1961/01/22</t>
  </si>
  <si>
    <t>DY49222</t>
  </si>
  <si>
    <t>ルモモ</t>
  </si>
  <si>
    <t>1957/01/11</t>
  </si>
  <si>
    <t>HO16250</t>
  </si>
  <si>
    <t>ノトメ</t>
  </si>
  <si>
    <t>1984/10/15</t>
  </si>
  <si>
    <t>VP38917</t>
  </si>
  <si>
    <t>ソラヌミコナ</t>
  </si>
  <si>
    <t>1968/10/29</t>
  </si>
  <si>
    <t>WD18373</t>
  </si>
  <si>
    <t>カリテコカマ</t>
  </si>
  <si>
    <t>1961/05/01</t>
  </si>
  <si>
    <t>DT94249</t>
  </si>
  <si>
    <t>ウトミナモメ</t>
  </si>
  <si>
    <t>1966/01/24</t>
  </si>
  <si>
    <t>ZU37399</t>
  </si>
  <si>
    <t>タエヲ</t>
  </si>
  <si>
    <t>1959/01/03</t>
  </si>
  <si>
    <t>AJ42636</t>
  </si>
  <si>
    <t>ムロ</t>
  </si>
  <si>
    <t>1944/04/27</t>
  </si>
  <si>
    <t>UM18442</t>
  </si>
  <si>
    <t>ンサ</t>
  </si>
  <si>
    <t>1959/06/23</t>
  </si>
  <si>
    <t>LF50055</t>
  </si>
  <si>
    <t>ヌナヌ</t>
  </si>
  <si>
    <t>1969/02/02</t>
  </si>
  <si>
    <t>IK60529</t>
  </si>
  <si>
    <t>ンヤ</t>
  </si>
  <si>
    <t>1963/07/01</t>
  </si>
  <si>
    <t>OS97179</t>
  </si>
  <si>
    <t>モンワス</t>
  </si>
  <si>
    <t>1961/09/15</t>
  </si>
  <si>
    <t>DJ46449</t>
  </si>
  <si>
    <t>ヘセテ</t>
  </si>
  <si>
    <t>1977/11/15</t>
  </si>
  <si>
    <t>ZE30944</t>
  </si>
  <si>
    <t>ラキ</t>
  </si>
  <si>
    <t>1978/06/24</t>
  </si>
  <si>
    <t>GK46241</t>
  </si>
  <si>
    <t>ムネ</t>
  </si>
  <si>
    <t>1944/06/19</t>
  </si>
  <si>
    <t>JK60736</t>
  </si>
  <si>
    <t>ソオ</t>
  </si>
  <si>
    <t>1951/04/21</t>
  </si>
  <si>
    <t>ZX33356</t>
  </si>
  <si>
    <t>ホメナヨ</t>
  </si>
  <si>
    <t>1965/01/25</t>
  </si>
  <si>
    <t>HH23316</t>
  </si>
  <si>
    <t>キモシモヘラ</t>
  </si>
  <si>
    <t>1945/01/09</t>
  </si>
  <si>
    <t>CI76894</t>
  </si>
  <si>
    <t>シマ</t>
  </si>
  <si>
    <t>1996/08/18</t>
  </si>
  <si>
    <t>OK15959</t>
  </si>
  <si>
    <t>ノソツイ</t>
  </si>
  <si>
    <t>1991/01/01</t>
  </si>
  <si>
    <t>AA35432</t>
  </si>
  <si>
    <t>カハムヤレ</t>
  </si>
  <si>
    <t>1947/05/26</t>
  </si>
  <si>
    <t>ZV14972</t>
  </si>
  <si>
    <t>イトヨ</t>
  </si>
  <si>
    <t>UD43857</t>
  </si>
  <si>
    <t>スシシテフヌ</t>
  </si>
  <si>
    <t>1953/04/27</t>
  </si>
  <si>
    <t>RP94667</t>
  </si>
  <si>
    <t>エクルモヘ</t>
  </si>
  <si>
    <t>1994/04/10</t>
  </si>
  <si>
    <t>VN71159</t>
  </si>
  <si>
    <t>ノキヘキヲ</t>
  </si>
  <si>
    <t>1991/11/20</t>
  </si>
  <si>
    <t>XW12476</t>
  </si>
  <si>
    <t>ケトナシサ</t>
  </si>
  <si>
    <t>ZT35656</t>
  </si>
  <si>
    <t>ヨミネモカコ</t>
  </si>
  <si>
    <t>1990/12/11</t>
  </si>
  <si>
    <t>QM59588</t>
  </si>
  <si>
    <t>ヨル</t>
  </si>
  <si>
    <t>1997/12/22</t>
  </si>
  <si>
    <t>LN31738</t>
  </si>
  <si>
    <t>フホアソクウ</t>
  </si>
  <si>
    <t>1975/10/28</t>
  </si>
  <si>
    <t>IP82170</t>
  </si>
  <si>
    <t>ウソン</t>
  </si>
  <si>
    <t>1964/01/15</t>
  </si>
  <si>
    <t>DZ80078</t>
  </si>
  <si>
    <t>ヌタ</t>
  </si>
  <si>
    <t>1967/03/08</t>
  </si>
  <si>
    <t>ZR83213</t>
  </si>
  <si>
    <t>ネロ</t>
  </si>
  <si>
    <t>1952/08/05</t>
  </si>
  <si>
    <t>YB85869</t>
  </si>
  <si>
    <t>メア</t>
  </si>
  <si>
    <t>1964/03/19</t>
  </si>
  <si>
    <t>ZC44585</t>
  </si>
  <si>
    <t>エクヤエワリ</t>
  </si>
  <si>
    <t>1972/05/19</t>
  </si>
  <si>
    <t>YH23820</t>
  </si>
  <si>
    <t>メトキアリ</t>
  </si>
  <si>
    <t>1946/12/01</t>
  </si>
  <si>
    <t>FG29342</t>
  </si>
  <si>
    <t>ヘロ</t>
  </si>
  <si>
    <t>1961/05/07</t>
  </si>
  <si>
    <t>DM78348</t>
  </si>
  <si>
    <t>ラウナヒ</t>
  </si>
  <si>
    <t>1979/03/11</t>
  </si>
  <si>
    <t>VS17858</t>
  </si>
  <si>
    <t>カトヨアチ</t>
  </si>
  <si>
    <t>1966/12/01</t>
  </si>
  <si>
    <t>MU32583</t>
  </si>
  <si>
    <t>ミレケケムテ</t>
  </si>
  <si>
    <t>1973/04/11</t>
  </si>
  <si>
    <t>LI81285</t>
  </si>
  <si>
    <t>ノコメチチ</t>
  </si>
  <si>
    <t>1963/07/12</t>
  </si>
  <si>
    <t>2020/11/01</t>
  </si>
  <si>
    <t>WT23660</t>
  </si>
  <si>
    <t>ヤハムノ</t>
  </si>
  <si>
    <t>1999/10/01</t>
  </si>
  <si>
    <t>UB50866</t>
  </si>
  <si>
    <t>ヒウトセヘソ</t>
  </si>
  <si>
    <t>1954/06/10</t>
  </si>
  <si>
    <t>YP54927</t>
  </si>
  <si>
    <t>ソウムセスユ</t>
  </si>
  <si>
    <t>1952/10/11</t>
  </si>
  <si>
    <t>WJ24008</t>
  </si>
  <si>
    <t>レテイラ</t>
  </si>
  <si>
    <t>1968/02/18</t>
  </si>
  <si>
    <t>UO16764</t>
  </si>
  <si>
    <t>ヲキユリ</t>
  </si>
  <si>
    <t>1982/04/10</t>
  </si>
  <si>
    <t>KV46235</t>
  </si>
  <si>
    <t>ニカモ</t>
  </si>
  <si>
    <t>1973/04/13</t>
  </si>
  <si>
    <t>ZD43324</t>
  </si>
  <si>
    <t>ミユシシワロ</t>
  </si>
  <si>
    <t>1985/07/13</t>
  </si>
  <si>
    <t>WM29100</t>
  </si>
  <si>
    <t>ホオユヲコオ</t>
  </si>
  <si>
    <t>1976/06/15</t>
  </si>
  <si>
    <t>VP17230</t>
  </si>
  <si>
    <t>ロカサンシ</t>
  </si>
  <si>
    <t>1998/03/04</t>
  </si>
  <si>
    <t>UB23891</t>
  </si>
  <si>
    <t>アヌレン</t>
  </si>
  <si>
    <t>1974/12/12</t>
  </si>
  <si>
    <t>2021/04/16</t>
  </si>
  <si>
    <t>AO71426</t>
  </si>
  <si>
    <t>タメ</t>
  </si>
  <si>
    <t>1974/05/17</t>
  </si>
  <si>
    <t>UZ78532</t>
  </si>
  <si>
    <t>メモノンセケ</t>
  </si>
  <si>
    <t>1999/09/13</t>
  </si>
  <si>
    <t>BF93020</t>
  </si>
  <si>
    <t>イチ</t>
  </si>
  <si>
    <t>1973/11/18</t>
  </si>
  <si>
    <t>UW21587</t>
  </si>
  <si>
    <t>サモスヒフヤ</t>
  </si>
  <si>
    <t>1953/09/23</t>
  </si>
  <si>
    <t>ME45164</t>
  </si>
  <si>
    <t>ヲテネコタラ</t>
  </si>
  <si>
    <t>1988/05/06</t>
  </si>
  <si>
    <t>RL81647</t>
  </si>
  <si>
    <t>サネホトナル</t>
  </si>
  <si>
    <t>1944/10/17</t>
  </si>
  <si>
    <t>AA48875</t>
  </si>
  <si>
    <t>ヤニノ</t>
  </si>
  <si>
    <t>1970/07/16</t>
  </si>
  <si>
    <t>ZV86400</t>
  </si>
  <si>
    <t>ラウヒヲシ</t>
  </si>
  <si>
    <t>1961/09/11</t>
  </si>
  <si>
    <t>CR64455</t>
  </si>
  <si>
    <t>ムワノハルヤ</t>
  </si>
  <si>
    <t>1983/07/18</t>
  </si>
  <si>
    <t>BN80452</t>
  </si>
  <si>
    <t>リヌシ</t>
  </si>
  <si>
    <t>1939/10/19</t>
  </si>
  <si>
    <t>RT59755</t>
  </si>
  <si>
    <t>ミヒウク</t>
  </si>
  <si>
    <t>1979/12/14</t>
  </si>
  <si>
    <t>ZH95128</t>
  </si>
  <si>
    <t>ナアウ</t>
  </si>
  <si>
    <t>1956/12/19</t>
  </si>
  <si>
    <t>AJ37100</t>
  </si>
  <si>
    <t>ノメユ</t>
  </si>
  <si>
    <t>1987/11/22</t>
  </si>
  <si>
    <t>KL44698</t>
  </si>
  <si>
    <t>エタラシタメ</t>
  </si>
  <si>
    <t>1986/10/21</t>
  </si>
  <si>
    <t>FL33473</t>
  </si>
  <si>
    <t>ネフオメユオ</t>
  </si>
  <si>
    <t>1981/10/14</t>
  </si>
  <si>
    <t>YO42162</t>
  </si>
  <si>
    <t>ケメキハルオ</t>
  </si>
  <si>
    <t>1960/12/17</t>
  </si>
  <si>
    <t>RJ57329</t>
  </si>
  <si>
    <t>ヘラス</t>
  </si>
  <si>
    <t>1957/06/27</t>
  </si>
  <si>
    <t>GJ71296</t>
  </si>
  <si>
    <t>ヨヲカ</t>
  </si>
  <si>
    <t>1991/11/08</t>
  </si>
  <si>
    <t>SB51026</t>
  </si>
  <si>
    <t>フチモム</t>
  </si>
  <si>
    <t>1985/09/10</t>
  </si>
  <si>
    <t>OX25978</t>
  </si>
  <si>
    <t>イレウ</t>
  </si>
  <si>
    <t>1978/03/10</t>
  </si>
  <si>
    <t>KE73126</t>
  </si>
  <si>
    <t>チヒロシト</t>
  </si>
  <si>
    <t>1992/03/14</t>
  </si>
  <si>
    <t>IX51516</t>
  </si>
  <si>
    <t>フク</t>
  </si>
  <si>
    <t>1946/03/29</t>
  </si>
  <si>
    <t>DE68151</t>
  </si>
  <si>
    <t>ミオモ</t>
  </si>
  <si>
    <t>1969/09/07</t>
  </si>
  <si>
    <t>SF20966</t>
  </si>
  <si>
    <t>ユテヌケ</t>
  </si>
  <si>
    <t>QE89710</t>
  </si>
  <si>
    <t>キユ</t>
  </si>
  <si>
    <t>1947/11/09</t>
  </si>
  <si>
    <t>HA96507</t>
  </si>
  <si>
    <t>ルムクタルル</t>
  </si>
  <si>
    <t>1978/02/20</t>
  </si>
  <si>
    <t>OX43359</t>
  </si>
  <si>
    <t>ンワミ</t>
  </si>
  <si>
    <t>1982/11/30</t>
  </si>
  <si>
    <t>LK43161</t>
  </si>
  <si>
    <t>ケエシリレセ</t>
  </si>
  <si>
    <t>1993/05/12</t>
  </si>
  <si>
    <t>SC37268</t>
  </si>
  <si>
    <t>ケアタフニ</t>
  </si>
  <si>
    <t>1940/04/22</t>
  </si>
  <si>
    <t>YB30250</t>
  </si>
  <si>
    <t>ヌオウイサニ</t>
  </si>
  <si>
    <t>1950/10/28</t>
  </si>
  <si>
    <t>VE34225</t>
  </si>
  <si>
    <t>リヤネモラ</t>
  </si>
  <si>
    <t>1960/01/07</t>
  </si>
  <si>
    <t>CA49081</t>
  </si>
  <si>
    <t>オケコオネ</t>
  </si>
  <si>
    <t>1946/08/02</t>
  </si>
  <si>
    <t>SC35478</t>
  </si>
  <si>
    <t>クチオ</t>
  </si>
  <si>
    <t>1990/10/30</t>
  </si>
  <si>
    <t>LP50072</t>
  </si>
  <si>
    <t>ハワナロカメ</t>
  </si>
  <si>
    <t>1986/01/05</t>
  </si>
  <si>
    <t>OA32509</t>
  </si>
  <si>
    <t>モキカヲヌ</t>
  </si>
  <si>
    <t>1981/01/24</t>
  </si>
  <si>
    <t>PM81522</t>
  </si>
  <si>
    <t>ルレルコサ</t>
  </si>
  <si>
    <t>1951/03/29</t>
  </si>
  <si>
    <t>UH47150</t>
  </si>
  <si>
    <t>ヘヘエニサ</t>
  </si>
  <si>
    <t>1999/07/14</t>
  </si>
  <si>
    <t>NB80428</t>
  </si>
  <si>
    <t>クヌテリナ</t>
  </si>
  <si>
    <t>1979/08/04</t>
  </si>
  <si>
    <t>FU86062</t>
  </si>
  <si>
    <t>ツリオセ</t>
  </si>
  <si>
    <t>1949/11/16</t>
  </si>
  <si>
    <t>HP47109</t>
  </si>
  <si>
    <t>フメトト</t>
  </si>
  <si>
    <t>1950/08/05</t>
  </si>
  <si>
    <t>RY57168</t>
  </si>
  <si>
    <t>モツチエマメ</t>
  </si>
  <si>
    <t>1963/01/27</t>
  </si>
  <si>
    <t>JC35954</t>
  </si>
  <si>
    <t>サセユツイ</t>
  </si>
  <si>
    <t>1953/02/20</t>
  </si>
  <si>
    <t>WT86178</t>
  </si>
  <si>
    <t>シヤリ</t>
  </si>
  <si>
    <t>1961/11/09</t>
  </si>
  <si>
    <t>AE18254</t>
  </si>
  <si>
    <t>ホナテラナ</t>
  </si>
  <si>
    <t>1949/05/29</t>
  </si>
  <si>
    <t>PS36616</t>
  </si>
  <si>
    <t>ユンロ</t>
  </si>
  <si>
    <t>1975/04/19</t>
  </si>
  <si>
    <t>BA94636</t>
  </si>
  <si>
    <t>マヌスケラリ</t>
  </si>
  <si>
    <t>1980/06/04</t>
  </si>
  <si>
    <t>SI71505</t>
  </si>
  <si>
    <t>ワチ</t>
  </si>
  <si>
    <t>1946/01/18</t>
  </si>
  <si>
    <t>WG20046</t>
  </si>
  <si>
    <t>マツテ</t>
  </si>
  <si>
    <t>1939/12/12</t>
  </si>
  <si>
    <t>AE36507</t>
  </si>
  <si>
    <t>ケアムヤコ</t>
  </si>
  <si>
    <t>1976/10/03</t>
  </si>
  <si>
    <t>TQ82057</t>
  </si>
  <si>
    <t>ロクウメ</t>
  </si>
  <si>
    <t>1962/08/25</t>
  </si>
  <si>
    <t>FE26340</t>
  </si>
  <si>
    <t>テノヒ</t>
  </si>
  <si>
    <t>1989/09/25</t>
  </si>
  <si>
    <t>VW66457</t>
  </si>
  <si>
    <t>ヘカヘヒ</t>
  </si>
  <si>
    <t>1942/03/05</t>
  </si>
  <si>
    <t>CN17142</t>
  </si>
  <si>
    <t>トエヤ</t>
  </si>
  <si>
    <t>1940/08/14</t>
  </si>
  <si>
    <t>ZU75318</t>
  </si>
  <si>
    <t>ラミホ</t>
  </si>
  <si>
    <t>1998/12/05</t>
  </si>
  <si>
    <t>GC88093</t>
  </si>
  <si>
    <t>アマ</t>
  </si>
  <si>
    <t>1942/02/08</t>
  </si>
  <si>
    <t>GR46328</t>
  </si>
  <si>
    <t>オネ</t>
  </si>
  <si>
    <t>1977/03/04</t>
  </si>
  <si>
    <t>GC26474</t>
  </si>
  <si>
    <t>ヌナクワ</t>
  </si>
  <si>
    <t>1990/01/14</t>
  </si>
  <si>
    <t>AZ62037</t>
  </si>
  <si>
    <t>ナヌメサ</t>
  </si>
  <si>
    <t>1943/03/11</t>
  </si>
  <si>
    <t>PZ86395</t>
  </si>
  <si>
    <t>ワキマヨハア</t>
  </si>
  <si>
    <t>1954/01/31</t>
  </si>
  <si>
    <t>LF63940</t>
  </si>
  <si>
    <t>ケムワユトモ</t>
  </si>
  <si>
    <t>1946/03/16</t>
  </si>
  <si>
    <t>DM98767</t>
  </si>
  <si>
    <t>ハヌ</t>
  </si>
  <si>
    <t>1940/06/21</t>
  </si>
  <si>
    <t>SL69729</t>
  </si>
  <si>
    <t>ンケ</t>
  </si>
  <si>
    <t>1957/12/09</t>
  </si>
  <si>
    <t>EQ72625</t>
  </si>
  <si>
    <t>ソセリナ</t>
  </si>
  <si>
    <t>1992/05/11</t>
  </si>
  <si>
    <t>XJ44683</t>
  </si>
  <si>
    <t>オツ</t>
  </si>
  <si>
    <t>1970/10/07</t>
  </si>
  <si>
    <t>DW33442</t>
  </si>
  <si>
    <t>スス</t>
  </si>
  <si>
    <t>1955/02/03</t>
  </si>
  <si>
    <t>CC84266</t>
  </si>
  <si>
    <t>ユヤフワ</t>
  </si>
  <si>
    <t>1987/07/19</t>
  </si>
  <si>
    <t>MT70054</t>
  </si>
  <si>
    <t>リテロエホヘ</t>
  </si>
  <si>
    <t>1948/09/24</t>
  </si>
  <si>
    <t>IN88061</t>
  </si>
  <si>
    <t>ミニシエアニ</t>
  </si>
  <si>
    <t>1991/07/05</t>
  </si>
  <si>
    <t>ZU96292</t>
  </si>
  <si>
    <t>ヘセユヘイ</t>
  </si>
  <si>
    <t>1947/09/11</t>
  </si>
  <si>
    <t>TN99000</t>
  </si>
  <si>
    <t>マキヲ</t>
  </si>
  <si>
    <t>1958/10/30</t>
  </si>
  <si>
    <t>MR88814</t>
  </si>
  <si>
    <t>ロムミシ</t>
  </si>
  <si>
    <t>1991/07/27</t>
  </si>
  <si>
    <t>JP43304</t>
  </si>
  <si>
    <t>アンノウ</t>
  </si>
  <si>
    <t>1940/01/03</t>
  </si>
  <si>
    <t>UG18405</t>
  </si>
  <si>
    <t>エケ</t>
  </si>
  <si>
    <t>1947/07/20</t>
  </si>
  <si>
    <t>2020/11/02</t>
  </si>
  <si>
    <t>EO49174</t>
  </si>
  <si>
    <t>ツスタンクユ</t>
  </si>
  <si>
    <t>1953/02/06</t>
  </si>
  <si>
    <t>XN77130</t>
  </si>
  <si>
    <t>ノヲスヤ</t>
  </si>
  <si>
    <t>1996/01/14</t>
  </si>
  <si>
    <t>AM80090</t>
  </si>
  <si>
    <t>ウヘス</t>
  </si>
  <si>
    <t>1984/10/07</t>
  </si>
  <si>
    <t>EI73816</t>
  </si>
  <si>
    <t>ヨラニ</t>
  </si>
  <si>
    <t>1978/03/17</t>
  </si>
  <si>
    <t>EF98106</t>
  </si>
  <si>
    <t>サオホウア</t>
  </si>
  <si>
    <t>1996/09/06</t>
  </si>
  <si>
    <t>VX74791</t>
  </si>
  <si>
    <t>ウフテヌツマ</t>
  </si>
  <si>
    <t>1960/11/23</t>
  </si>
  <si>
    <t>XJ27100</t>
  </si>
  <si>
    <t>リフオチ</t>
  </si>
  <si>
    <t>1976/05/23</t>
  </si>
  <si>
    <t>LB92200</t>
  </si>
  <si>
    <t>エソイ</t>
  </si>
  <si>
    <t>1973/06/13</t>
  </si>
  <si>
    <t>NV44000</t>
  </si>
  <si>
    <t>オチヌ</t>
  </si>
  <si>
    <t>1972/01/21</t>
  </si>
  <si>
    <t>OA99298</t>
  </si>
  <si>
    <t>レキカマタホ</t>
  </si>
  <si>
    <t>1978/09/28</t>
  </si>
  <si>
    <t>2021/09/12</t>
  </si>
  <si>
    <t>YJ23217</t>
  </si>
  <si>
    <t>ララレイオヨ</t>
  </si>
  <si>
    <t>1955/09/24</t>
  </si>
  <si>
    <t>PZ49122</t>
  </si>
  <si>
    <t>ユワオメ</t>
  </si>
  <si>
    <t>1991/10/09</t>
  </si>
  <si>
    <t>FC24219</t>
  </si>
  <si>
    <t>ニヲメサオ</t>
  </si>
  <si>
    <t>1971/10/25</t>
  </si>
  <si>
    <t>ZZ82540</t>
  </si>
  <si>
    <t>1991/03/09</t>
  </si>
  <si>
    <t>PP26360</t>
  </si>
  <si>
    <t>ヌノメチ</t>
  </si>
  <si>
    <t>1997/08/13</t>
  </si>
  <si>
    <t>DM63084</t>
  </si>
  <si>
    <t>ハマソカイル</t>
  </si>
  <si>
    <t>1985/09/03</t>
  </si>
  <si>
    <t>ZY32858</t>
  </si>
  <si>
    <t>ハカツア</t>
  </si>
  <si>
    <t>1977/04/26</t>
  </si>
  <si>
    <t>CS27361</t>
  </si>
  <si>
    <t>スフネ</t>
  </si>
  <si>
    <t>1992/11/09</t>
  </si>
  <si>
    <t>VO44485</t>
  </si>
  <si>
    <t>キナヲコエヨ</t>
  </si>
  <si>
    <t>1988/03/13</t>
  </si>
  <si>
    <t>MY69139</t>
  </si>
  <si>
    <t>ルヤ</t>
  </si>
  <si>
    <t>OV56173</t>
  </si>
  <si>
    <t>ネヲクロ</t>
  </si>
  <si>
    <t>1952/03/28</t>
  </si>
  <si>
    <t>YP26279</t>
  </si>
  <si>
    <t>リメサタネ</t>
  </si>
  <si>
    <t>1961/08/13</t>
  </si>
  <si>
    <t>CW46154</t>
  </si>
  <si>
    <t>タシウホ</t>
  </si>
  <si>
    <t>1974/02/03</t>
  </si>
  <si>
    <t>KN96431</t>
  </si>
  <si>
    <t>ケラストサウ</t>
  </si>
  <si>
    <t>1969/02/21</t>
  </si>
  <si>
    <t>ZJ15582</t>
  </si>
  <si>
    <t>ホメテ</t>
  </si>
  <si>
    <t>1974/10/25</t>
  </si>
  <si>
    <t>NU39845</t>
  </si>
  <si>
    <t>ヘララナケ</t>
  </si>
  <si>
    <t>1991/05/28</t>
  </si>
  <si>
    <t>WK25989</t>
  </si>
  <si>
    <t>ヌホセ</t>
  </si>
  <si>
    <t>1948/10/20</t>
  </si>
  <si>
    <t>2020/12/31</t>
  </si>
  <si>
    <t>TO71551</t>
  </si>
  <si>
    <t>ヌキラツナミ</t>
  </si>
  <si>
    <t>1948/11/07</t>
  </si>
  <si>
    <t>IX23778</t>
  </si>
  <si>
    <t>アタネソル</t>
  </si>
  <si>
    <t>1996/10/01</t>
  </si>
  <si>
    <t>YO69965</t>
  </si>
  <si>
    <t>チアヲ</t>
  </si>
  <si>
    <t>1980/09/01</t>
  </si>
  <si>
    <t>LD39036</t>
  </si>
  <si>
    <t>エスシレウモ</t>
  </si>
  <si>
    <t>1984/06/24</t>
  </si>
  <si>
    <t>LV48327</t>
  </si>
  <si>
    <t>ヒロタツネン</t>
  </si>
  <si>
    <t>1999/08/26</t>
  </si>
  <si>
    <t>ZF67955</t>
  </si>
  <si>
    <t>アリエトロ</t>
  </si>
  <si>
    <t>1975/06/04</t>
  </si>
  <si>
    <t>VS81213</t>
  </si>
  <si>
    <t>シチヤ</t>
  </si>
  <si>
    <t>1972/09/27</t>
  </si>
  <si>
    <t>DW88877</t>
  </si>
  <si>
    <t>クワラウ</t>
  </si>
  <si>
    <t>1968/10/05</t>
  </si>
  <si>
    <t>VX13486</t>
  </si>
  <si>
    <t>リロヘタル</t>
  </si>
  <si>
    <t>1940/10/20</t>
  </si>
  <si>
    <t>QD87739</t>
  </si>
  <si>
    <t>オムミハンホ</t>
  </si>
  <si>
    <t>1964/11/20</t>
  </si>
  <si>
    <t>NB13534</t>
  </si>
  <si>
    <t>アケト</t>
  </si>
  <si>
    <t>1978/04/28</t>
  </si>
  <si>
    <t>JO43963</t>
  </si>
  <si>
    <t>キタニヨロヘ</t>
  </si>
  <si>
    <t>1952/07/09</t>
  </si>
  <si>
    <t>UE67691</t>
  </si>
  <si>
    <t>ハノトツア</t>
  </si>
  <si>
    <t>1985/07/27</t>
  </si>
  <si>
    <t>RC25489</t>
  </si>
  <si>
    <t>カテツト</t>
  </si>
  <si>
    <t>SR12288</t>
  </si>
  <si>
    <t>マハカユテ</t>
  </si>
  <si>
    <t>1979/05/31</t>
  </si>
  <si>
    <t>ZN43779</t>
  </si>
  <si>
    <t>ムイフ</t>
  </si>
  <si>
    <t>1960/08/06</t>
  </si>
  <si>
    <t>2021/02/19</t>
  </si>
  <si>
    <t>OB99405</t>
  </si>
  <si>
    <t>ヤカ</t>
  </si>
  <si>
    <t>1969/10/25</t>
  </si>
  <si>
    <t>SU91390</t>
  </si>
  <si>
    <t>セル</t>
  </si>
  <si>
    <t>1981/02/05</t>
  </si>
  <si>
    <t>WW92018</t>
  </si>
  <si>
    <t>アシサキテス</t>
  </si>
  <si>
    <t>1987/06/09</t>
  </si>
  <si>
    <t>NN60937</t>
  </si>
  <si>
    <t>モメテノレ</t>
  </si>
  <si>
    <t>1986/08/07</t>
  </si>
  <si>
    <t>NC66426</t>
  </si>
  <si>
    <t>ヘノサ</t>
  </si>
  <si>
    <t>1945/12/08</t>
  </si>
  <si>
    <t>VJ17825</t>
  </si>
  <si>
    <t>イワマニ</t>
  </si>
  <si>
    <t>1981/10/21</t>
  </si>
  <si>
    <t>IY86503</t>
  </si>
  <si>
    <t>ユツソ</t>
  </si>
  <si>
    <t>1988/01/22</t>
  </si>
  <si>
    <t>LM20538</t>
  </si>
  <si>
    <t>クニヒツス</t>
  </si>
  <si>
    <t>1939/09/09</t>
  </si>
  <si>
    <t>TK88833</t>
  </si>
  <si>
    <t>ユフネミサト</t>
  </si>
  <si>
    <t>1945/10/16</t>
  </si>
  <si>
    <t>TZ25338</t>
  </si>
  <si>
    <t>テテア</t>
  </si>
  <si>
    <t>1960/11/30</t>
  </si>
  <si>
    <t>XH38311</t>
  </si>
  <si>
    <t>ヲヌネサレ</t>
  </si>
  <si>
    <t>1999/10/13</t>
  </si>
  <si>
    <t>FW70084</t>
  </si>
  <si>
    <t>ヲリ</t>
  </si>
  <si>
    <t>1987/02/03</t>
  </si>
  <si>
    <t>FJ79762</t>
  </si>
  <si>
    <t>ヨユト</t>
  </si>
  <si>
    <t>1975/01/01</t>
  </si>
  <si>
    <t>QS16879</t>
  </si>
  <si>
    <t>イタケ</t>
  </si>
  <si>
    <t>1972/10/20</t>
  </si>
  <si>
    <t>OG42334</t>
  </si>
  <si>
    <t>アヘレメ</t>
  </si>
  <si>
    <t>1942/08/05</t>
  </si>
  <si>
    <t>PK75906</t>
  </si>
  <si>
    <t>イイネウ</t>
  </si>
  <si>
    <t>1998/03/19</t>
  </si>
  <si>
    <t>SA78333</t>
  </si>
  <si>
    <t>トアホ</t>
  </si>
  <si>
    <t>1978/04/02</t>
  </si>
  <si>
    <t>JP34983</t>
  </si>
  <si>
    <t>オヌヤエ</t>
  </si>
  <si>
    <t>1944/04/08</t>
  </si>
  <si>
    <t>SY72591</t>
  </si>
  <si>
    <t>レオチシヨラ</t>
  </si>
  <si>
    <t>BM43913</t>
  </si>
  <si>
    <t>コヤハサユ</t>
  </si>
  <si>
    <t>1984/07/16</t>
  </si>
  <si>
    <t>OZ26875</t>
  </si>
  <si>
    <t>1988/10/25</t>
  </si>
  <si>
    <t>GY94180</t>
  </si>
  <si>
    <t>サヘ</t>
  </si>
  <si>
    <t>1950/08/20</t>
  </si>
  <si>
    <t>JP15341</t>
  </si>
  <si>
    <t>コセヘネネ</t>
  </si>
  <si>
    <t>1953/10/02</t>
  </si>
  <si>
    <t>DU95021</t>
  </si>
  <si>
    <t>ニスヨク</t>
  </si>
  <si>
    <t>1960/05/28</t>
  </si>
  <si>
    <t>YW97009</t>
  </si>
  <si>
    <t>マリンカヘ</t>
  </si>
  <si>
    <t>1994/08/21</t>
  </si>
  <si>
    <t>RA53366</t>
  </si>
  <si>
    <t>ケリセ</t>
  </si>
  <si>
    <t>1945/01/14</t>
  </si>
  <si>
    <t>PC21761</t>
  </si>
  <si>
    <t>1982/09/23</t>
  </si>
  <si>
    <t>XG50079</t>
  </si>
  <si>
    <t>エアワヤサユ</t>
  </si>
  <si>
    <t>1967/08/21</t>
  </si>
  <si>
    <t>DH20879</t>
  </si>
  <si>
    <t>ホマカエ</t>
  </si>
  <si>
    <t>1991/05/19</t>
  </si>
  <si>
    <t>XC19084</t>
  </si>
  <si>
    <t>ヒミリヒユ</t>
  </si>
  <si>
    <t>1986/07/16</t>
  </si>
  <si>
    <t>NQ57648</t>
  </si>
  <si>
    <t>モレ</t>
  </si>
  <si>
    <t>1984/01/03</t>
  </si>
  <si>
    <t>LW45354</t>
  </si>
  <si>
    <t>レムサメハ</t>
  </si>
  <si>
    <t>1951/12/07</t>
  </si>
  <si>
    <t>NP33395</t>
  </si>
  <si>
    <t>レマヌトトソ</t>
  </si>
  <si>
    <t>1982/11/13</t>
  </si>
  <si>
    <t>IH88006</t>
  </si>
  <si>
    <t>メツヌハチ</t>
  </si>
  <si>
    <t>1980/12/29</t>
  </si>
  <si>
    <t>WJ99514</t>
  </si>
  <si>
    <t>スコ</t>
  </si>
  <si>
    <t>1998/11/03</t>
  </si>
  <si>
    <t>SZ81488</t>
  </si>
  <si>
    <t>キメハヒエ</t>
  </si>
  <si>
    <t>1981/11/29</t>
  </si>
  <si>
    <t>CZ33280</t>
  </si>
  <si>
    <t>ツハオスメユ</t>
  </si>
  <si>
    <t>1971/08/10</t>
  </si>
  <si>
    <t>QK31755</t>
  </si>
  <si>
    <t>ケヨレ</t>
  </si>
  <si>
    <t>1975/02/26</t>
  </si>
  <si>
    <t>VQ31911</t>
  </si>
  <si>
    <t>マエサム</t>
  </si>
  <si>
    <t>1940/08/06</t>
  </si>
  <si>
    <t>PV36588</t>
  </si>
  <si>
    <t>モムロラミヌ</t>
  </si>
  <si>
    <t>1981/02/10</t>
  </si>
  <si>
    <t>SP43548</t>
  </si>
  <si>
    <t>1951/09/28</t>
  </si>
  <si>
    <t>FH16660</t>
  </si>
  <si>
    <t>ロマイナ</t>
  </si>
  <si>
    <t>1991/02/11</t>
  </si>
  <si>
    <t>UB17000</t>
  </si>
  <si>
    <t>シモ</t>
  </si>
  <si>
    <t>1959/05/18</t>
  </si>
  <si>
    <t>OY78189</t>
  </si>
  <si>
    <t>メヤヲウワロ</t>
  </si>
  <si>
    <t>1945/12/26</t>
  </si>
  <si>
    <t>LS46100</t>
  </si>
  <si>
    <t>トカヲ</t>
  </si>
  <si>
    <t>1949/03/08</t>
  </si>
  <si>
    <t>ZI18108</t>
  </si>
  <si>
    <t>レムセカン</t>
  </si>
  <si>
    <t>1943/05/26</t>
  </si>
  <si>
    <t>ZR57024</t>
  </si>
  <si>
    <t>アソスカカヌ</t>
  </si>
  <si>
    <t>1990/12/30</t>
  </si>
  <si>
    <t>WL22687</t>
  </si>
  <si>
    <t>ラハ</t>
  </si>
  <si>
    <t>1954/03/19</t>
  </si>
  <si>
    <t>EQ59146</t>
  </si>
  <si>
    <t>オトムラヌフ</t>
  </si>
  <si>
    <t>1991/09/07</t>
  </si>
  <si>
    <t>IR99637</t>
  </si>
  <si>
    <t>ヘヒフ</t>
  </si>
  <si>
    <t>1991/12/31</t>
  </si>
  <si>
    <t>WO84488</t>
  </si>
  <si>
    <t>クロアカヲテ</t>
  </si>
  <si>
    <t>1951/12/18</t>
  </si>
  <si>
    <t>ES35044</t>
  </si>
  <si>
    <t>ホレ</t>
  </si>
  <si>
    <t>RX65929</t>
  </si>
  <si>
    <t>ロリエニヨケ</t>
  </si>
  <si>
    <t>1947/07/31</t>
  </si>
  <si>
    <t>UM15982</t>
  </si>
  <si>
    <t>ンシチヘフヲ</t>
  </si>
  <si>
    <t>1990/12/16</t>
  </si>
  <si>
    <t>KA61760</t>
  </si>
  <si>
    <t>オレトンハ</t>
  </si>
  <si>
    <t>1979/05/30</t>
  </si>
  <si>
    <t>VO61844</t>
  </si>
  <si>
    <t>ラセユシイウ</t>
  </si>
  <si>
    <t>1974/01/25</t>
  </si>
  <si>
    <t>AA51484</t>
  </si>
  <si>
    <t>ミアコ</t>
  </si>
  <si>
    <t>1957/09/06</t>
  </si>
  <si>
    <t>2021/08/26</t>
  </si>
  <si>
    <t>CE51661</t>
  </si>
  <si>
    <t>ワホスチレ</t>
  </si>
  <si>
    <t>1978/02/04</t>
  </si>
  <si>
    <t>DS71511</t>
  </si>
  <si>
    <t>ソソ</t>
  </si>
  <si>
    <t>1944/12/29</t>
  </si>
  <si>
    <t>VX52692</t>
  </si>
  <si>
    <t>ヨサタムカナ</t>
  </si>
  <si>
    <t>1973/06/01</t>
  </si>
  <si>
    <t>RP59042</t>
  </si>
  <si>
    <t>キセヒウチナ</t>
  </si>
  <si>
    <t>DL55114</t>
  </si>
  <si>
    <t>イユリ</t>
  </si>
  <si>
    <t>1954/01/26</t>
  </si>
  <si>
    <t>2020/10/27</t>
  </si>
  <si>
    <t>IK48072</t>
  </si>
  <si>
    <t>ネキセ</t>
  </si>
  <si>
    <t>1939/10/28</t>
  </si>
  <si>
    <t>RW45094</t>
  </si>
  <si>
    <t>ニツス</t>
  </si>
  <si>
    <t>1959/03/31</t>
  </si>
  <si>
    <t>XU77264</t>
  </si>
  <si>
    <t>ヌスエウ</t>
  </si>
  <si>
    <t>1970/03/21</t>
  </si>
  <si>
    <t>ZF53762</t>
  </si>
  <si>
    <t>タルウウコ</t>
  </si>
  <si>
    <t>1944/11/29</t>
  </si>
  <si>
    <t>OI52697</t>
  </si>
  <si>
    <t>チスクヒマ</t>
  </si>
  <si>
    <t>1959/03/20</t>
  </si>
  <si>
    <t>YA86973</t>
  </si>
  <si>
    <t>チユア</t>
  </si>
  <si>
    <t>1971/11/05</t>
  </si>
  <si>
    <t>CQ19073</t>
  </si>
  <si>
    <t>アラアヤメワ</t>
  </si>
  <si>
    <t>1947/03/10</t>
  </si>
  <si>
    <t>GU53053</t>
  </si>
  <si>
    <t>ラアサヒメ</t>
  </si>
  <si>
    <t>KO57262</t>
  </si>
  <si>
    <t>イテ</t>
  </si>
  <si>
    <t>1963/10/29</t>
  </si>
  <si>
    <t>RV91228</t>
  </si>
  <si>
    <t>オヒワ</t>
  </si>
  <si>
    <t>1977/09/27</t>
  </si>
  <si>
    <t>IF46243</t>
  </si>
  <si>
    <t>シヨロチ</t>
  </si>
  <si>
    <t>1967/11/07</t>
  </si>
  <si>
    <t>KA35243</t>
  </si>
  <si>
    <t>タアロ</t>
  </si>
  <si>
    <t>ER15739</t>
  </si>
  <si>
    <t>ネタトサテハ</t>
  </si>
  <si>
    <t>1996/08/13</t>
  </si>
  <si>
    <t>IQ15928</t>
  </si>
  <si>
    <t>ホリラケワワ</t>
  </si>
  <si>
    <t>1979/08/08</t>
  </si>
  <si>
    <t>TX70792</t>
  </si>
  <si>
    <t>マラムメノ</t>
  </si>
  <si>
    <t>1998/05/30</t>
  </si>
  <si>
    <t>HQ12989</t>
  </si>
  <si>
    <t>サリモリイフ</t>
  </si>
  <si>
    <t>1952/04/30</t>
  </si>
  <si>
    <t>PR88647</t>
  </si>
  <si>
    <t>ケツアシセ</t>
  </si>
  <si>
    <t>1993/05/16</t>
  </si>
  <si>
    <t>LQ41282</t>
  </si>
  <si>
    <t>ルキネミレ</t>
  </si>
  <si>
    <t>1940/01/13</t>
  </si>
  <si>
    <t>TE35766</t>
  </si>
  <si>
    <t>ンレ</t>
  </si>
  <si>
    <t>1952/01/12</t>
  </si>
  <si>
    <t>RG76242</t>
  </si>
  <si>
    <t>ワロハテネネ</t>
  </si>
  <si>
    <t>1947/11/23</t>
  </si>
  <si>
    <t>EH27399</t>
  </si>
  <si>
    <t>メウカワアホ</t>
  </si>
  <si>
    <t>1960/11/14</t>
  </si>
  <si>
    <t>NB12801</t>
  </si>
  <si>
    <t>キケヲラムセ</t>
  </si>
  <si>
    <t>1958/02/10</t>
  </si>
  <si>
    <t>EM62652</t>
  </si>
  <si>
    <t>クヨイトトン</t>
  </si>
  <si>
    <t>1940/10/23</t>
  </si>
  <si>
    <t>SY63678</t>
  </si>
  <si>
    <t>ヤシンエ</t>
  </si>
  <si>
    <t>1968/08/05</t>
  </si>
  <si>
    <t>LG54485</t>
  </si>
  <si>
    <t>ヘンレノヨ</t>
  </si>
  <si>
    <t>1949/01/04</t>
  </si>
  <si>
    <t>TM96794</t>
  </si>
  <si>
    <t>リミカネニウ</t>
  </si>
  <si>
    <t>1949/01/28</t>
  </si>
  <si>
    <t>DP31798</t>
  </si>
  <si>
    <t>キセナイヘネ</t>
  </si>
  <si>
    <t>1941/05/05</t>
  </si>
  <si>
    <t>HH56132</t>
  </si>
  <si>
    <t>ヲヨ</t>
  </si>
  <si>
    <t>1952/08/16</t>
  </si>
  <si>
    <t>IG19507</t>
  </si>
  <si>
    <t>ソヤロシウ</t>
  </si>
  <si>
    <t>1942/11/05</t>
  </si>
  <si>
    <t>TF73916</t>
  </si>
  <si>
    <t>ヘヘネヤフ</t>
  </si>
  <si>
    <t>1962/09/13</t>
  </si>
  <si>
    <t>ZA98543</t>
  </si>
  <si>
    <t>ナヘレ</t>
  </si>
  <si>
    <t>1965/05/08</t>
  </si>
  <si>
    <t>PP71009</t>
  </si>
  <si>
    <t>レニリメ</t>
  </si>
  <si>
    <t>1957/02/05</t>
  </si>
  <si>
    <t>JU55314</t>
  </si>
  <si>
    <t>ニツヒラ</t>
  </si>
  <si>
    <t>1996/09/07</t>
  </si>
  <si>
    <t>OW45362</t>
  </si>
  <si>
    <t>ナユシ</t>
  </si>
  <si>
    <t>1997/03/19</t>
  </si>
  <si>
    <t>ZY12954</t>
  </si>
  <si>
    <t>ツヨワ</t>
  </si>
  <si>
    <t>1983/02/14</t>
  </si>
  <si>
    <t>UN89622</t>
  </si>
  <si>
    <t>ナヘヌコマニ</t>
  </si>
  <si>
    <t>1964/04/07</t>
  </si>
  <si>
    <t>FG54197</t>
  </si>
  <si>
    <t>ツヲヲサホ</t>
  </si>
  <si>
    <t>1957/03/29</t>
  </si>
  <si>
    <t>OB48143</t>
  </si>
  <si>
    <t>ホルモ</t>
  </si>
  <si>
    <t>1974/05/15</t>
  </si>
  <si>
    <t>AT24587</t>
  </si>
  <si>
    <t>サニナトテン</t>
  </si>
  <si>
    <t>1965/11/29</t>
  </si>
  <si>
    <t>BH80237</t>
  </si>
  <si>
    <t>オホハフス</t>
  </si>
  <si>
    <t>1995/07/16</t>
  </si>
  <si>
    <t>NE71575</t>
  </si>
  <si>
    <t>1978/10/14</t>
  </si>
  <si>
    <t>MS91687</t>
  </si>
  <si>
    <t>キモヌ</t>
  </si>
  <si>
    <t>1971/12/07</t>
  </si>
  <si>
    <t>EE79833</t>
  </si>
  <si>
    <t>ユタ</t>
  </si>
  <si>
    <t>1947/03/12</t>
  </si>
  <si>
    <t>GB78155</t>
  </si>
  <si>
    <t>ロハソ</t>
  </si>
  <si>
    <t>GV72331</t>
  </si>
  <si>
    <t>スフヌタロル</t>
  </si>
  <si>
    <t>1999/01/28</t>
  </si>
  <si>
    <t>BF13522</t>
  </si>
  <si>
    <t>ツユモラ</t>
  </si>
  <si>
    <t>1944/09/12</t>
  </si>
  <si>
    <t>XX89917</t>
  </si>
  <si>
    <t>セエ</t>
  </si>
  <si>
    <t>1978/10/11</t>
  </si>
  <si>
    <t>HQ64437</t>
  </si>
  <si>
    <t>ワタアトケヨ</t>
  </si>
  <si>
    <t>1980/08/03</t>
  </si>
  <si>
    <t>AW55755</t>
  </si>
  <si>
    <t>キハヲヌルタ</t>
  </si>
  <si>
    <t>1963/06/03</t>
  </si>
  <si>
    <t>IC36742</t>
  </si>
  <si>
    <t>トテミマネ</t>
  </si>
  <si>
    <t>1959/01/08</t>
  </si>
  <si>
    <t>SJ68704</t>
  </si>
  <si>
    <t>アニヒレキナ</t>
  </si>
  <si>
    <t>1949/08/13</t>
  </si>
  <si>
    <t>DB60398</t>
  </si>
  <si>
    <t>スエヨユテア</t>
  </si>
  <si>
    <t>1955/03/18</t>
  </si>
  <si>
    <t>EV15714</t>
  </si>
  <si>
    <t>テツシチラ</t>
  </si>
  <si>
    <t>1948/08/15</t>
  </si>
  <si>
    <t>WO67701</t>
  </si>
  <si>
    <t>ムクミノウ</t>
  </si>
  <si>
    <t>1957/04/15</t>
  </si>
  <si>
    <t>DW67357</t>
  </si>
  <si>
    <t>ツンム</t>
  </si>
  <si>
    <t>1995/09/03</t>
  </si>
  <si>
    <t>ME79672</t>
  </si>
  <si>
    <t>ラヤミヘス</t>
  </si>
  <si>
    <t>1959/06/01</t>
  </si>
  <si>
    <t>ZY63795</t>
  </si>
  <si>
    <t>ニサムソ</t>
  </si>
  <si>
    <t>1966/11/29</t>
  </si>
  <si>
    <t>CK52960</t>
  </si>
  <si>
    <t>サセモレカ</t>
  </si>
  <si>
    <t>1975/07/09</t>
  </si>
  <si>
    <t>CO53222</t>
  </si>
  <si>
    <t>リヘヒテハワ</t>
  </si>
  <si>
    <t>KI27299</t>
  </si>
  <si>
    <t>ネヌコメム</t>
  </si>
  <si>
    <t>1983/02/07</t>
  </si>
  <si>
    <t>JQ91429</t>
  </si>
  <si>
    <t>ツマクネ</t>
  </si>
  <si>
    <t>1953/05/21</t>
  </si>
  <si>
    <t>LZ97850</t>
  </si>
  <si>
    <t>ヘナシ</t>
  </si>
  <si>
    <t>1992/01/03</t>
  </si>
  <si>
    <t>NC12059</t>
  </si>
  <si>
    <t>ナタスソン</t>
  </si>
  <si>
    <t>GC33214</t>
  </si>
  <si>
    <t>ヘヨワケワシ</t>
  </si>
  <si>
    <t>1968/12/11</t>
  </si>
  <si>
    <t>MA61298</t>
  </si>
  <si>
    <t>レツサ</t>
  </si>
  <si>
    <t>1994/10/09</t>
  </si>
  <si>
    <t>JJ87016</t>
  </si>
  <si>
    <t>セホマハヌコ</t>
  </si>
  <si>
    <t>1980/09/29</t>
  </si>
  <si>
    <t>AO12882</t>
  </si>
  <si>
    <t>キケテチミナ</t>
  </si>
  <si>
    <t>1943/03/16</t>
  </si>
  <si>
    <t>HN24038</t>
  </si>
  <si>
    <t>アチンクセ</t>
  </si>
  <si>
    <t>1954/10/01</t>
  </si>
  <si>
    <t>JA45015</t>
  </si>
  <si>
    <t>ソレリハヌヌ</t>
  </si>
  <si>
    <t>1943/03/22</t>
  </si>
  <si>
    <t>FZ31340</t>
  </si>
  <si>
    <t>メヌ</t>
  </si>
  <si>
    <t>1978/04/08</t>
  </si>
  <si>
    <t>WT13640</t>
  </si>
  <si>
    <t>ヘヒトヒリ</t>
  </si>
  <si>
    <t>1969/02/01</t>
  </si>
  <si>
    <t>MN37928</t>
  </si>
  <si>
    <t>カンエム</t>
  </si>
  <si>
    <t>1981/11/06</t>
  </si>
  <si>
    <t>LS62643</t>
  </si>
  <si>
    <t>コレシヌツ</t>
  </si>
  <si>
    <t>1946/01/22</t>
  </si>
  <si>
    <t>AD63472</t>
  </si>
  <si>
    <t>ルセム</t>
  </si>
  <si>
    <t>1951/05/05</t>
  </si>
  <si>
    <t>JS97004</t>
  </si>
  <si>
    <t>ソワト</t>
  </si>
  <si>
    <t>IB16115</t>
  </si>
  <si>
    <t>トサテククヲ</t>
  </si>
  <si>
    <t>1965/08/22</t>
  </si>
  <si>
    <t>YE31912</t>
  </si>
  <si>
    <t>トトタメ</t>
  </si>
  <si>
    <t>1988/05/08</t>
  </si>
  <si>
    <t>QV60053</t>
  </si>
  <si>
    <t>エヌリク</t>
  </si>
  <si>
    <t>1947/05/14</t>
  </si>
  <si>
    <t>CN83999</t>
  </si>
  <si>
    <t>ミホヨ</t>
  </si>
  <si>
    <t>1970/11/19</t>
  </si>
  <si>
    <t>SG25425</t>
  </si>
  <si>
    <t>ムユチサイニ</t>
  </si>
  <si>
    <t>1967/01/22</t>
  </si>
  <si>
    <t>KV52826</t>
  </si>
  <si>
    <t>モイネオ</t>
  </si>
  <si>
    <t>1966/05/22</t>
  </si>
  <si>
    <t>RI63731</t>
  </si>
  <si>
    <t>ノアテ</t>
  </si>
  <si>
    <t>1973/11/21</t>
  </si>
  <si>
    <t>NK54418</t>
  </si>
  <si>
    <t>ホテヲフヘタ</t>
  </si>
  <si>
    <t>1961/08/29</t>
  </si>
  <si>
    <t>XN79490</t>
  </si>
  <si>
    <t>クリマ</t>
  </si>
  <si>
    <t>1997/11/16</t>
  </si>
  <si>
    <t>NT65346</t>
  </si>
  <si>
    <t>タモテマムツ</t>
  </si>
  <si>
    <t>1990/08/06</t>
  </si>
  <si>
    <t>TL54355</t>
  </si>
  <si>
    <t>ノナトキイノ</t>
  </si>
  <si>
    <t>GO82717</t>
  </si>
  <si>
    <t>ヲトソ</t>
  </si>
  <si>
    <t>1994/05/15</t>
  </si>
  <si>
    <t>PD17475</t>
  </si>
  <si>
    <t>フテイセ</t>
  </si>
  <si>
    <t>1960/06/04</t>
  </si>
  <si>
    <t>WF66422</t>
  </si>
  <si>
    <t>アエテモクマ</t>
  </si>
  <si>
    <t>1979/01/29</t>
  </si>
  <si>
    <t>MG79064</t>
  </si>
  <si>
    <t>チチヒ</t>
  </si>
  <si>
    <t>1994/05/05</t>
  </si>
  <si>
    <t>BG93857</t>
  </si>
  <si>
    <t>コユヘフ</t>
  </si>
  <si>
    <t>1950/08/23</t>
  </si>
  <si>
    <t>ZD71057</t>
  </si>
  <si>
    <t>ヤヘナ</t>
  </si>
  <si>
    <t>1953/02/15</t>
  </si>
  <si>
    <t>GJ44301</t>
  </si>
  <si>
    <t>フキナホ</t>
  </si>
  <si>
    <t>1997/12/10</t>
  </si>
  <si>
    <t>YM84799</t>
  </si>
  <si>
    <t>ンネノヨス</t>
  </si>
  <si>
    <t>1967/04/30</t>
  </si>
  <si>
    <t>NZ65905</t>
  </si>
  <si>
    <t>レテセヲヒ</t>
  </si>
  <si>
    <t>1966/11/18</t>
  </si>
  <si>
    <t>WG13274</t>
  </si>
  <si>
    <t>ミヤヒテ</t>
  </si>
  <si>
    <t>1953/07/20</t>
  </si>
  <si>
    <t>PT12800</t>
  </si>
  <si>
    <t>サリ</t>
  </si>
  <si>
    <t>1969/08/21</t>
  </si>
  <si>
    <t>XE73659</t>
  </si>
  <si>
    <t>ヨヘミ</t>
  </si>
  <si>
    <t>1980/11/05</t>
  </si>
  <si>
    <t>TB68448</t>
  </si>
  <si>
    <t>シトツコラ</t>
  </si>
  <si>
    <t>1992/02/17</t>
  </si>
  <si>
    <t>GG46569</t>
  </si>
  <si>
    <t>ヘスツヘレ</t>
  </si>
  <si>
    <t>1973/02/05</t>
  </si>
  <si>
    <t>RI63653</t>
  </si>
  <si>
    <t>ソヤタン</t>
  </si>
  <si>
    <t>1952/05/21</t>
  </si>
  <si>
    <t>DC57675</t>
  </si>
  <si>
    <t>スヲカコヌヤ</t>
  </si>
  <si>
    <t>1947/02/28</t>
  </si>
  <si>
    <t>HJ94050</t>
  </si>
  <si>
    <t>コチヨモ</t>
  </si>
  <si>
    <t>1974/04/29</t>
  </si>
  <si>
    <t>2020/10/28</t>
  </si>
  <si>
    <t>BE47137</t>
  </si>
  <si>
    <t>ヲソメ</t>
  </si>
  <si>
    <t>1940/01/29</t>
  </si>
  <si>
    <t>RV71172</t>
  </si>
  <si>
    <t>ヤワモムノル</t>
  </si>
  <si>
    <t>1943/09/08</t>
  </si>
  <si>
    <t>LJ56517</t>
  </si>
  <si>
    <t>サエ</t>
  </si>
  <si>
    <t>1982/10/24</t>
  </si>
  <si>
    <t>ID35011</t>
  </si>
  <si>
    <t>ホハヲフツオ</t>
  </si>
  <si>
    <t>1962/08/10</t>
  </si>
  <si>
    <t>ES66334</t>
  </si>
  <si>
    <t>ムシアヒヘ</t>
  </si>
  <si>
    <t>1966/01/26</t>
  </si>
  <si>
    <t>SS25777</t>
  </si>
  <si>
    <t>タシタ</t>
  </si>
  <si>
    <t>1979/11/14</t>
  </si>
  <si>
    <t>HX81212</t>
  </si>
  <si>
    <t>オスユメネキ</t>
  </si>
  <si>
    <t>1980/11/24</t>
  </si>
  <si>
    <t>HK32962</t>
  </si>
  <si>
    <t>ナヤツスク</t>
  </si>
  <si>
    <t>1993/08/07</t>
  </si>
  <si>
    <t>ZI98200</t>
  </si>
  <si>
    <t>1971/06/11</t>
  </si>
  <si>
    <t>PT69387</t>
  </si>
  <si>
    <t>ケルヘエレニ</t>
  </si>
  <si>
    <t>1969/11/05</t>
  </si>
  <si>
    <t>FP28573</t>
  </si>
  <si>
    <t>ヤシオムリハ</t>
  </si>
  <si>
    <t>1940/12/21</t>
  </si>
  <si>
    <t>RN41287</t>
  </si>
  <si>
    <t>フラス</t>
  </si>
  <si>
    <t>1969/09/28</t>
  </si>
  <si>
    <t>MP91216</t>
  </si>
  <si>
    <t>1959/12/07</t>
  </si>
  <si>
    <t>KF78390</t>
  </si>
  <si>
    <t>ワオウ</t>
  </si>
  <si>
    <t>1976/03/14</t>
  </si>
  <si>
    <t>HB54288</t>
  </si>
  <si>
    <t>ンユソキラシ</t>
  </si>
  <si>
    <t>1970/02/10</t>
  </si>
  <si>
    <t>NA67166</t>
  </si>
  <si>
    <t>ホテ</t>
  </si>
  <si>
    <t>ZH99930</t>
  </si>
  <si>
    <t>イエナツオフ</t>
  </si>
  <si>
    <t>1954/04/27</t>
  </si>
  <si>
    <t>JF52706</t>
  </si>
  <si>
    <t>ヤメリホ</t>
  </si>
  <si>
    <t>1940/04/11</t>
  </si>
  <si>
    <t>VX27524</t>
  </si>
  <si>
    <t>ヲヌヒヒ</t>
  </si>
  <si>
    <t>1961/04/09</t>
  </si>
  <si>
    <t>RU24611</t>
  </si>
  <si>
    <t>サシエ</t>
  </si>
  <si>
    <t>1968/03/18</t>
  </si>
  <si>
    <t>DJ13344</t>
  </si>
  <si>
    <t>キフ</t>
  </si>
  <si>
    <t>1951/02/07</t>
  </si>
  <si>
    <t>GK98927</t>
  </si>
  <si>
    <t>ヘウミ</t>
  </si>
  <si>
    <t>1956/11/15</t>
  </si>
  <si>
    <t>UC58573</t>
  </si>
  <si>
    <t>カソオス</t>
  </si>
  <si>
    <t>1999/02/14</t>
  </si>
  <si>
    <t>JB69789</t>
  </si>
  <si>
    <t>テリテフソ</t>
  </si>
  <si>
    <t>1971/04/01</t>
  </si>
  <si>
    <t>VR42167</t>
  </si>
  <si>
    <t>ルサモ</t>
  </si>
  <si>
    <t>OE34568</t>
  </si>
  <si>
    <t>ハイナ</t>
  </si>
  <si>
    <t>JV40961</t>
  </si>
  <si>
    <t>モナメイ</t>
  </si>
  <si>
    <t>1967/02/16</t>
  </si>
  <si>
    <t>FK29669</t>
  </si>
  <si>
    <t>ヌルホハカ</t>
  </si>
  <si>
    <t>1981/10/11</t>
  </si>
  <si>
    <t>JZ78012</t>
  </si>
  <si>
    <t>フメホ</t>
  </si>
  <si>
    <t>1962/04/24</t>
  </si>
  <si>
    <t>OF68059</t>
  </si>
  <si>
    <t>ネメ</t>
  </si>
  <si>
    <t>1950/01/24</t>
  </si>
  <si>
    <t>OU94552</t>
  </si>
  <si>
    <t>イホ</t>
  </si>
  <si>
    <t>1998/09/18</t>
  </si>
  <si>
    <t>VJ89199</t>
  </si>
  <si>
    <t>カテクリ</t>
  </si>
  <si>
    <t>1956/05/10</t>
  </si>
  <si>
    <t>WH77829</t>
  </si>
  <si>
    <t>ヌアヒタタニ</t>
  </si>
  <si>
    <t>1971/05/07</t>
  </si>
  <si>
    <t>OT34460</t>
  </si>
  <si>
    <t>ラヘレ</t>
  </si>
  <si>
    <t>1958/05/08</t>
  </si>
  <si>
    <t>NN85237</t>
  </si>
  <si>
    <t>ルサトツ</t>
  </si>
  <si>
    <t>1955/07/25</t>
  </si>
  <si>
    <t>GR46837</t>
  </si>
  <si>
    <t>1949/04/23</t>
  </si>
  <si>
    <t>HP48055</t>
  </si>
  <si>
    <t>キマコアワ</t>
  </si>
  <si>
    <t>1942/01/15</t>
  </si>
  <si>
    <t>WS14455</t>
  </si>
  <si>
    <t>ヘヘミルヨ</t>
  </si>
  <si>
    <t>1993/05/28</t>
  </si>
  <si>
    <t>HX52671</t>
  </si>
  <si>
    <t>ヨカケヘ</t>
  </si>
  <si>
    <t>1985/07/10</t>
  </si>
  <si>
    <t>VQ58900</t>
  </si>
  <si>
    <t>ルメテンヤユ</t>
  </si>
  <si>
    <t>1966/07/02</t>
  </si>
  <si>
    <t>BG81974</t>
  </si>
  <si>
    <t>チンユハメ</t>
  </si>
  <si>
    <t>1971/10/04</t>
  </si>
  <si>
    <t>SE36351</t>
  </si>
  <si>
    <t>リネニスセ</t>
  </si>
  <si>
    <t>1986/11/27</t>
  </si>
  <si>
    <t>LM24555</t>
  </si>
  <si>
    <t>ヤワメオラ</t>
  </si>
  <si>
    <t>HA75220</t>
  </si>
  <si>
    <t>ヘラ</t>
  </si>
  <si>
    <t>1980/10/29</t>
  </si>
  <si>
    <t>AJ99616</t>
  </si>
  <si>
    <t>メヲ</t>
  </si>
  <si>
    <t>1981/05/22</t>
  </si>
  <si>
    <t>XJ27935</t>
  </si>
  <si>
    <t>セママエオ</t>
  </si>
  <si>
    <t>1969/07/08</t>
  </si>
  <si>
    <t>GK38651</t>
  </si>
  <si>
    <t>マニルツレ</t>
  </si>
  <si>
    <t>1941/09/07</t>
  </si>
  <si>
    <t>NJ72264</t>
  </si>
  <si>
    <t>ホア</t>
  </si>
  <si>
    <t>1962/06/07</t>
  </si>
  <si>
    <t>AL26187</t>
  </si>
  <si>
    <t>モノ</t>
  </si>
  <si>
    <t>1994/03/02</t>
  </si>
  <si>
    <t>BJ29810</t>
  </si>
  <si>
    <t>キソツ</t>
  </si>
  <si>
    <t>1974/07/15</t>
  </si>
  <si>
    <t>UI25980</t>
  </si>
  <si>
    <t>ノムメヌ</t>
  </si>
  <si>
    <t>1939/09/17</t>
  </si>
  <si>
    <t>HH86653</t>
  </si>
  <si>
    <t>キクイホ</t>
  </si>
  <si>
    <t>1992/11/07</t>
  </si>
  <si>
    <t>DO50164</t>
  </si>
  <si>
    <t>レタコ</t>
  </si>
  <si>
    <t>1948/09/22</t>
  </si>
  <si>
    <t>GG93548</t>
  </si>
  <si>
    <t>クトヲンミア</t>
  </si>
  <si>
    <t>NY41656</t>
  </si>
  <si>
    <t>ユマアソオ</t>
  </si>
  <si>
    <t>1967/12/30</t>
  </si>
  <si>
    <t>EX78413</t>
  </si>
  <si>
    <t>ヨナムシワヤ</t>
  </si>
  <si>
    <t>1972/02/06</t>
  </si>
  <si>
    <t>OC39905</t>
  </si>
  <si>
    <t>ツアツサマコ</t>
  </si>
  <si>
    <t>1969/11/22</t>
  </si>
  <si>
    <t>UM32628</t>
  </si>
  <si>
    <t>キルヨサレ</t>
  </si>
  <si>
    <t>1980/09/22</t>
  </si>
  <si>
    <t>PZ17060</t>
  </si>
  <si>
    <t>ヤキチヲカモ</t>
  </si>
  <si>
    <t>1986/04/29</t>
  </si>
  <si>
    <t>OA23477</t>
  </si>
  <si>
    <t>ヤハンンクイ</t>
  </si>
  <si>
    <t>FN30950</t>
  </si>
  <si>
    <t>ワリチナスマ</t>
  </si>
  <si>
    <t>1989/08/16</t>
  </si>
  <si>
    <t>PB47785</t>
  </si>
  <si>
    <t>ツユ</t>
  </si>
  <si>
    <t>1967/05/25</t>
  </si>
  <si>
    <t>DM29569</t>
  </si>
  <si>
    <t>タヤトミ</t>
  </si>
  <si>
    <t>1955/03/26</t>
  </si>
  <si>
    <t>FB91273</t>
  </si>
  <si>
    <t>スキオト</t>
  </si>
  <si>
    <t>1947/06/25</t>
  </si>
  <si>
    <t>OD83876</t>
  </si>
  <si>
    <t>ヒミホ</t>
  </si>
  <si>
    <t>1966/10/30</t>
  </si>
  <si>
    <t>CX72075</t>
  </si>
  <si>
    <t>ホカヤフユホ</t>
  </si>
  <si>
    <t>1982/12/07</t>
  </si>
  <si>
    <t>ID38886</t>
  </si>
  <si>
    <t>メウムカ</t>
  </si>
  <si>
    <t>1962/11/04</t>
  </si>
  <si>
    <t>AN68107</t>
  </si>
  <si>
    <t>チタハ</t>
  </si>
  <si>
    <t>1978/03/04</t>
  </si>
  <si>
    <t>CG37423</t>
  </si>
  <si>
    <t>リエメ</t>
  </si>
  <si>
    <t>1981/11/28</t>
  </si>
  <si>
    <t>KR24835</t>
  </si>
  <si>
    <t>ヲケ</t>
  </si>
  <si>
    <t>1971/10/28</t>
  </si>
  <si>
    <t>PA94386</t>
  </si>
  <si>
    <t>モレホルヤ</t>
  </si>
  <si>
    <t>1958/12/15</t>
  </si>
  <si>
    <t>MR60810</t>
  </si>
  <si>
    <t>オヌン</t>
  </si>
  <si>
    <t>1954/11/16</t>
  </si>
  <si>
    <t>GP32823</t>
  </si>
  <si>
    <t>ヒムハノラサ</t>
  </si>
  <si>
    <t>1971/07/09</t>
  </si>
  <si>
    <t>SS28217</t>
  </si>
  <si>
    <t>モヤ</t>
  </si>
  <si>
    <t>1962/05/22</t>
  </si>
  <si>
    <t>EK76620</t>
  </si>
  <si>
    <t>ヨネ</t>
  </si>
  <si>
    <t>1986/11/10</t>
  </si>
  <si>
    <t>CE96358</t>
  </si>
  <si>
    <t>カシシネ</t>
  </si>
  <si>
    <t>1996/12/29</t>
  </si>
  <si>
    <t>ZW15000</t>
  </si>
  <si>
    <t>ナイヨヲ</t>
  </si>
  <si>
    <t>1980/08/22</t>
  </si>
  <si>
    <t>2020/10/30</t>
  </si>
  <si>
    <t>TD18992</t>
  </si>
  <si>
    <t>ワラオン</t>
  </si>
  <si>
    <t>1988/11/04</t>
  </si>
  <si>
    <t>JJ34137</t>
  </si>
  <si>
    <t>レネヤ</t>
  </si>
  <si>
    <t>GP45941</t>
  </si>
  <si>
    <t>ハミコエク</t>
  </si>
  <si>
    <t>1985/05/08</t>
  </si>
  <si>
    <t>MD25650</t>
  </si>
  <si>
    <t>ワラ</t>
  </si>
  <si>
    <t>1942/12/05</t>
  </si>
  <si>
    <t>RS77530</t>
  </si>
  <si>
    <t>1987/04/30</t>
  </si>
  <si>
    <t>AO19405</t>
  </si>
  <si>
    <t>1940/02/05</t>
  </si>
  <si>
    <t>LL85456</t>
  </si>
  <si>
    <t>オノ</t>
  </si>
  <si>
    <t>HV99757</t>
  </si>
  <si>
    <t>ルリス</t>
  </si>
  <si>
    <t>1955/04/19</t>
  </si>
  <si>
    <t>CZ74103</t>
  </si>
  <si>
    <t>ヘタオリソオ</t>
  </si>
  <si>
    <t>1964/07/22</t>
  </si>
  <si>
    <t>PJ95797</t>
  </si>
  <si>
    <t>リセンフ</t>
  </si>
  <si>
    <t>JI60067</t>
  </si>
  <si>
    <t>ヒホヒメ</t>
  </si>
  <si>
    <t>1952/05/13</t>
  </si>
  <si>
    <t>DV94239</t>
  </si>
  <si>
    <t>ミレモリ</t>
  </si>
  <si>
    <t>1956/07/03</t>
  </si>
  <si>
    <t>DU13727</t>
  </si>
  <si>
    <t>エナフヤ</t>
  </si>
  <si>
    <t>1955/01/07</t>
  </si>
  <si>
    <t>LK34178</t>
  </si>
  <si>
    <t>アワネヲウリ</t>
  </si>
  <si>
    <t>1948/02/23</t>
  </si>
  <si>
    <t>VO94216</t>
  </si>
  <si>
    <t>ヤムヤヨタオ</t>
  </si>
  <si>
    <t>PE78094</t>
  </si>
  <si>
    <t>ワニソ</t>
  </si>
  <si>
    <t>1962/10/11</t>
  </si>
  <si>
    <t>RX30564</t>
  </si>
  <si>
    <t>ヲシミナ</t>
  </si>
  <si>
    <t>1982/08/07</t>
  </si>
  <si>
    <t>OX22173</t>
  </si>
  <si>
    <t>ヒソヘチト</t>
  </si>
  <si>
    <t>1963/12/01</t>
  </si>
  <si>
    <t>WS42633</t>
  </si>
  <si>
    <t>ンオニモ</t>
  </si>
  <si>
    <t>1990/10/03</t>
  </si>
  <si>
    <t>LA86822</t>
  </si>
  <si>
    <t>ヘヘトヒオ</t>
  </si>
  <si>
    <t>1972/12/31</t>
  </si>
  <si>
    <t>CA92645</t>
  </si>
  <si>
    <t>ツラシネテ</t>
  </si>
  <si>
    <t>1947/10/17</t>
  </si>
  <si>
    <t>CI53972</t>
  </si>
  <si>
    <t>ニスキユ</t>
  </si>
  <si>
    <t>1963/09/27</t>
  </si>
  <si>
    <t>CL82083</t>
  </si>
  <si>
    <t>ミクメウ</t>
  </si>
  <si>
    <t>1968/04/21</t>
  </si>
  <si>
    <t>XD96517</t>
  </si>
  <si>
    <t>ヘウロケネ</t>
  </si>
  <si>
    <t>1998/06/08</t>
  </si>
  <si>
    <t>GP29961</t>
  </si>
  <si>
    <t>レルケイ</t>
  </si>
  <si>
    <t>1984/09/07</t>
  </si>
  <si>
    <t>HS23554</t>
  </si>
  <si>
    <t>ヤヘネルワヒ</t>
  </si>
  <si>
    <t>1940/12/28</t>
  </si>
  <si>
    <t>AM47764</t>
  </si>
  <si>
    <t>ロルイケ</t>
  </si>
  <si>
    <t>1986/08/20</t>
  </si>
  <si>
    <t>ZO49984</t>
  </si>
  <si>
    <t>ロクカヲメレ</t>
  </si>
  <si>
    <t>1980/04/14</t>
  </si>
  <si>
    <t>OA17725</t>
  </si>
  <si>
    <t>シトヌムモカ</t>
  </si>
  <si>
    <t>SW62952</t>
  </si>
  <si>
    <t>ワイミウクモ</t>
  </si>
  <si>
    <t>1982/05/11</t>
  </si>
  <si>
    <t>VO63838</t>
  </si>
  <si>
    <t>ヲト</t>
  </si>
  <si>
    <t>1948/01/01</t>
  </si>
  <si>
    <t>JD53045</t>
  </si>
  <si>
    <t>エム</t>
  </si>
  <si>
    <t>1959/06/15</t>
  </si>
  <si>
    <t>GV64570</t>
  </si>
  <si>
    <t>オロチイテ</t>
  </si>
  <si>
    <t>1950/05/13</t>
  </si>
  <si>
    <t>XZ67559</t>
  </si>
  <si>
    <t>ヨミテセマミ</t>
  </si>
  <si>
    <t>1992/02/07</t>
  </si>
  <si>
    <t>HO18955</t>
  </si>
  <si>
    <t>ナモウ</t>
  </si>
  <si>
    <t>1998/08/31</t>
  </si>
  <si>
    <t>UJ79459</t>
  </si>
  <si>
    <t>ニハサネレ</t>
  </si>
  <si>
    <t>1994/03/30</t>
  </si>
  <si>
    <t>GC31006</t>
  </si>
  <si>
    <t>ムヘヲイ</t>
  </si>
  <si>
    <t>1984/07/19</t>
  </si>
  <si>
    <t>OY96875</t>
  </si>
  <si>
    <t>ウマソヲ</t>
  </si>
  <si>
    <t>1949/03/05</t>
  </si>
  <si>
    <t>CB29667</t>
  </si>
  <si>
    <t>ラセチヌノ</t>
  </si>
  <si>
    <t>1960/12/21</t>
  </si>
  <si>
    <t>VP47197</t>
  </si>
  <si>
    <t>ワケヌモルヨ</t>
  </si>
  <si>
    <t>1959/06/30</t>
  </si>
  <si>
    <t>XD68944</t>
  </si>
  <si>
    <t>ホアフヤミミ</t>
  </si>
  <si>
    <t>1956/05/23</t>
  </si>
  <si>
    <t>UU17892</t>
  </si>
  <si>
    <t>ヌアレハ</t>
  </si>
  <si>
    <t>1954/06/13</t>
  </si>
  <si>
    <t>VH42768</t>
  </si>
  <si>
    <t>スロヨ</t>
  </si>
  <si>
    <t>1953/12/21</t>
  </si>
  <si>
    <t>CC53086</t>
  </si>
  <si>
    <t>ニウオルツ</t>
  </si>
  <si>
    <t>1970/10/03</t>
  </si>
  <si>
    <t>HT88178</t>
  </si>
  <si>
    <t>ケアイ</t>
  </si>
  <si>
    <t>1999/07/06</t>
  </si>
  <si>
    <t>TQ65745</t>
  </si>
  <si>
    <t>ヲカクテオン</t>
  </si>
  <si>
    <t>1939/11/04</t>
  </si>
  <si>
    <t>SY56157</t>
  </si>
  <si>
    <t>スコヨテア</t>
  </si>
  <si>
    <t>1956/05/15</t>
  </si>
  <si>
    <t>RK37579</t>
  </si>
  <si>
    <t>サケサ</t>
  </si>
  <si>
    <t>BZ91704</t>
  </si>
  <si>
    <t>ンシ</t>
  </si>
  <si>
    <t>1941/05/02</t>
  </si>
  <si>
    <t>KK36093</t>
  </si>
  <si>
    <t>コメニ</t>
  </si>
  <si>
    <t>1997/04/06</t>
  </si>
  <si>
    <t>UC93181</t>
  </si>
  <si>
    <t>ハサ</t>
  </si>
  <si>
    <t>1999/04/30</t>
  </si>
  <si>
    <t>EM65950</t>
  </si>
  <si>
    <t>リサソン</t>
  </si>
  <si>
    <t>1975/03/17</t>
  </si>
  <si>
    <t>MV41989</t>
  </si>
  <si>
    <t>アミメ</t>
  </si>
  <si>
    <t>1992/05/03</t>
  </si>
  <si>
    <t>PK36896</t>
  </si>
  <si>
    <t>キコリ</t>
  </si>
  <si>
    <t>1976/11/20</t>
  </si>
  <si>
    <t>MZ49544</t>
  </si>
  <si>
    <t>スロヘミ</t>
  </si>
  <si>
    <t>QX48895</t>
  </si>
  <si>
    <t>カミルユルタ</t>
  </si>
  <si>
    <t>1988/06/06</t>
  </si>
  <si>
    <t>YG72252</t>
  </si>
  <si>
    <t>メキイニミハ</t>
  </si>
  <si>
    <t>1972/11/15</t>
  </si>
  <si>
    <t>KX20922</t>
  </si>
  <si>
    <t>マフリ</t>
  </si>
  <si>
    <t>1970/12/24</t>
  </si>
  <si>
    <t>NS54695</t>
  </si>
  <si>
    <t>スホハヘテミ</t>
  </si>
  <si>
    <t>1972/08/09</t>
  </si>
  <si>
    <t>ML34984</t>
  </si>
  <si>
    <t>トホツリノ</t>
  </si>
  <si>
    <t>1967/04/11</t>
  </si>
  <si>
    <t>HP72915</t>
  </si>
  <si>
    <t>センキケナエ</t>
  </si>
  <si>
    <t>1946/10/29</t>
  </si>
  <si>
    <t>KQ20785</t>
  </si>
  <si>
    <t>ウネツナ</t>
  </si>
  <si>
    <t>1947/03/07</t>
  </si>
  <si>
    <t>JR99123</t>
  </si>
  <si>
    <t>フマヒナモ</t>
  </si>
  <si>
    <t>1969/04/09</t>
  </si>
  <si>
    <t>RW74093</t>
  </si>
  <si>
    <t>ノケネサ</t>
  </si>
  <si>
    <t>1976/04/04</t>
  </si>
  <si>
    <t>NG28454</t>
  </si>
  <si>
    <t>ヲタ</t>
  </si>
  <si>
    <t>1992/02/06</t>
  </si>
  <si>
    <t>SC29634</t>
  </si>
  <si>
    <t>ムヨウマ</t>
  </si>
  <si>
    <t>1948/12/02</t>
  </si>
  <si>
    <t>QQ92827</t>
  </si>
  <si>
    <t>ロセヨテチ</t>
  </si>
  <si>
    <t>SB74199</t>
  </si>
  <si>
    <t>イヲ</t>
  </si>
  <si>
    <t>1958/03/21</t>
  </si>
  <si>
    <t>2020/10/14</t>
  </si>
  <si>
    <t>ZB51137</t>
  </si>
  <si>
    <t>ンテネマムウ</t>
  </si>
  <si>
    <t>1953/07/28</t>
  </si>
  <si>
    <t>PJ66465</t>
  </si>
  <si>
    <t>フチ</t>
  </si>
  <si>
    <t>1941/02/14</t>
  </si>
  <si>
    <t>IN87484</t>
  </si>
  <si>
    <t>ホルユイク</t>
  </si>
  <si>
    <t>1965/09/14</t>
  </si>
  <si>
    <t>JD51149</t>
  </si>
  <si>
    <t>イルフニキ</t>
  </si>
  <si>
    <t>1982/05/25</t>
  </si>
  <si>
    <t>XI13747</t>
  </si>
  <si>
    <t>ヨワウルツ</t>
  </si>
  <si>
    <t>1945/01/17</t>
  </si>
  <si>
    <t>KK50502</t>
  </si>
  <si>
    <t>モハユコ</t>
  </si>
  <si>
    <t>1987/02/13</t>
  </si>
  <si>
    <t>DW48235</t>
  </si>
  <si>
    <t>ヘンヒヨホヲ</t>
  </si>
  <si>
    <t>1950/05/07</t>
  </si>
  <si>
    <t>SW71960</t>
  </si>
  <si>
    <t>ヲニホニ</t>
  </si>
  <si>
    <t>1967/12/31</t>
  </si>
  <si>
    <t>UD62178</t>
  </si>
  <si>
    <t>イヲサヨ</t>
  </si>
  <si>
    <t>1947/10/23</t>
  </si>
  <si>
    <t>ZK81221</t>
  </si>
  <si>
    <t>ヒヘ</t>
  </si>
  <si>
    <t>1996/08/24</t>
  </si>
  <si>
    <t>WS51873</t>
  </si>
  <si>
    <t>ケセ</t>
  </si>
  <si>
    <t>1957/11/10</t>
  </si>
  <si>
    <t>DD39978</t>
  </si>
  <si>
    <t>ヤテユルケチ</t>
  </si>
  <si>
    <t>1960/05/11</t>
  </si>
  <si>
    <t>TO44286</t>
  </si>
  <si>
    <t>セソタネス</t>
  </si>
  <si>
    <t>1994/02/02</t>
  </si>
  <si>
    <t>HI82536</t>
  </si>
  <si>
    <t>ヤエタヲシ</t>
  </si>
  <si>
    <t>1971/03/20</t>
  </si>
  <si>
    <t>GR71829</t>
  </si>
  <si>
    <t>ツムアケエツ</t>
  </si>
  <si>
    <t>1948/12/09</t>
  </si>
  <si>
    <t>WI85163</t>
  </si>
  <si>
    <t>イヌセキ</t>
  </si>
  <si>
    <t>1965/02/20</t>
  </si>
  <si>
    <t>ML15344</t>
  </si>
  <si>
    <t>ララヒヘソク</t>
  </si>
  <si>
    <t>1973/03/16</t>
  </si>
  <si>
    <t>FP87699</t>
  </si>
  <si>
    <t>ルユア</t>
  </si>
  <si>
    <t>1944/04/20</t>
  </si>
  <si>
    <t>VU49660</t>
  </si>
  <si>
    <t>ヒレホサイ</t>
  </si>
  <si>
    <t>1996/06/17</t>
  </si>
  <si>
    <t>FA51396</t>
  </si>
  <si>
    <t>チム</t>
  </si>
  <si>
    <t>1946/03/04</t>
  </si>
  <si>
    <t>ID39531</t>
  </si>
  <si>
    <t>タサトルライ</t>
  </si>
  <si>
    <t>1967/06/24</t>
  </si>
  <si>
    <t>CE16765</t>
  </si>
  <si>
    <t>チオヌリカ</t>
  </si>
  <si>
    <t>CE95080</t>
  </si>
  <si>
    <t>クココトナリ</t>
  </si>
  <si>
    <t>1998/09/14</t>
  </si>
  <si>
    <t>FI30703</t>
  </si>
  <si>
    <t>カソ</t>
  </si>
  <si>
    <t>1970/06/06</t>
  </si>
  <si>
    <t>BK83029</t>
  </si>
  <si>
    <t>タモソツ</t>
  </si>
  <si>
    <t>1995/05/21</t>
  </si>
  <si>
    <t>JM85441</t>
  </si>
  <si>
    <t>サチサ</t>
  </si>
  <si>
    <t>1991/08/21</t>
  </si>
  <si>
    <t>BY24384</t>
  </si>
  <si>
    <t>ラエナエヤ</t>
  </si>
  <si>
    <t>1992/07/15</t>
  </si>
  <si>
    <t>GI40943</t>
  </si>
  <si>
    <t>ムルメフヲ</t>
  </si>
  <si>
    <t>1964/07/21</t>
  </si>
  <si>
    <t>NR45779</t>
  </si>
  <si>
    <t>キクヘヘ</t>
  </si>
  <si>
    <t>1999/08/03</t>
  </si>
  <si>
    <t>OV74990</t>
  </si>
  <si>
    <t>タンス</t>
  </si>
  <si>
    <t>1997/07/04</t>
  </si>
  <si>
    <t>ZC75347</t>
  </si>
  <si>
    <t>ウサトフコ</t>
  </si>
  <si>
    <t>1980/06/24</t>
  </si>
  <si>
    <t>AV47234</t>
  </si>
  <si>
    <t>ムカマ</t>
  </si>
  <si>
    <t>1959/06/29</t>
  </si>
  <si>
    <t>LX89356</t>
  </si>
  <si>
    <t>1986/10/04</t>
  </si>
  <si>
    <t>CQ21498</t>
  </si>
  <si>
    <t>テマ</t>
  </si>
  <si>
    <t>1972/01/18</t>
  </si>
  <si>
    <t>BQ52169</t>
  </si>
  <si>
    <t>ロラニ</t>
  </si>
  <si>
    <t>1960/10/16</t>
  </si>
  <si>
    <t>KM48940</t>
  </si>
  <si>
    <t>ヲモ</t>
  </si>
  <si>
    <t>1941/02/01</t>
  </si>
  <si>
    <t>OZ59088</t>
  </si>
  <si>
    <t>メツオワヌユ</t>
  </si>
  <si>
    <t>1962/10/13</t>
  </si>
  <si>
    <t>VH92360</t>
  </si>
  <si>
    <t>エテヲ</t>
  </si>
  <si>
    <t>1973/06/04</t>
  </si>
  <si>
    <t>IV76326</t>
  </si>
  <si>
    <t>ウキワテリ</t>
  </si>
  <si>
    <t>1963/06/02</t>
  </si>
  <si>
    <t>RN60873</t>
  </si>
  <si>
    <t>コヒキホチウ</t>
  </si>
  <si>
    <t>1981/12/29</t>
  </si>
  <si>
    <t>XA49593</t>
  </si>
  <si>
    <t>ヒリツキテ</t>
  </si>
  <si>
    <t>1948/07/09</t>
  </si>
  <si>
    <t>NC28765</t>
  </si>
  <si>
    <t>ソロスエヨラ</t>
  </si>
  <si>
    <t>1971/05/27</t>
  </si>
  <si>
    <t>HS80032</t>
  </si>
  <si>
    <t>メムキテソ</t>
  </si>
  <si>
    <t>1968/04/12</t>
  </si>
  <si>
    <t>ED40970</t>
  </si>
  <si>
    <t>ヨヌエ</t>
  </si>
  <si>
    <t>1956/02/27</t>
  </si>
  <si>
    <t>AV94885</t>
  </si>
  <si>
    <t>キミス</t>
  </si>
  <si>
    <t>1965/11/24</t>
  </si>
  <si>
    <t>GI63329</t>
  </si>
  <si>
    <t>キトリホヲ</t>
  </si>
  <si>
    <t>1985/02/12</t>
  </si>
  <si>
    <t>LW31347</t>
  </si>
  <si>
    <t>トキイマハチ</t>
  </si>
  <si>
    <t>1953/11/29</t>
  </si>
  <si>
    <t>2020/10/17</t>
  </si>
  <si>
    <t>FD13647</t>
  </si>
  <si>
    <t>ハメ</t>
  </si>
  <si>
    <t>1977/07/19</t>
  </si>
  <si>
    <t>NY92809</t>
  </si>
  <si>
    <t>トツマケルナ</t>
  </si>
  <si>
    <t>1948/05/07</t>
  </si>
  <si>
    <t>BF72414</t>
  </si>
  <si>
    <t>キソハコク</t>
  </si>
  <si>
    <t>1957/02/11</t>
  </si>
  <si>
    <t>BZ36447</t>
  </si>
  <si>
    <t>フヲニヒフル</t>
  </si>
  <si>
    <t>1990/01/13</t>
  </si>
  <si>
    <t>WC84150</t>
  </si>
  <si>
    <t>ユチニフヌラ</t>
  </si>
  <si>
    <t>1949/05/07</t>
  </si>
  <si>
    <t>TY84820</t>
  </si>
  <si>
    <t>ラテキロ</t>
  </si>
  <si>
    <t>1987/06/15</t>
  </si>
  <si>
    <t>JL69658</t>
  </si>
  <si>
    <t>イチヘニレム</t>
  </si>
  <si>
    <t>DU60279</t>
  </si>
  <si>
    <t>メスムユヲ</t>
  </si>
  <si>
    <t>1975/08/13</t>
  </si>
  <si>
    <t>OH69037</t>
  </si>
  <si>
    <t>ヘカヨナオユ</t>
  </si>
  <si>
    <t>1996/04/03</t>
  </si>
  <si>
    <t>AR45718</t>
  </si>
  <si>
    <t>ステアヨフ</t>
  </si>
  <si>
    <t>1976/05/07</t>
  </si>
  <si>
    <t>TG89827</t>
  </si>
  <si>
    <t>1989/03/03</t>
  </si>
  <si>
    <t>TW31186</t>
  </si>
  <si>
    <t>ヲルハキム</t>
  </si>
  <si>
    <t>1953/11/10</t>
  </si>
  <si>
    <t>HP40581</t>
  </si>
  <si>
    <t>トコ</t>
  </si>
  <si>
    <t>1958/04/28</t>
  </si>
  <si>
    <t>EZ64837</t>
  </si>
  <si>
    <t>ミオユワヌテ</t>
  </si>
  <si>
    <t>1980/10/14</t>
  </si>
  <si>
    <t>HP48335</t>
  </si>
  <si>
    <t>カキ</t>
  </si>
  <si>
    <t>1996/07/04</t>
  </si>
  <si>
    <t>BV76326</t>
  </si>
  <si>
    <t>ルワ</t>
  </si>
  <si>
    <t>NF59344</t>
  </si>
  <si>
    <t>1968/05/02</t>
  </si>
  <si>
    <t>ZB67822</t>
  </si>
  <si>
    <t>トマ</t>
  </si>
  <si>
    <t>1957/03/07</t>
  </si>
  <si>
    <t>YJ75549</t>
  </si>
  <si>
    <t>ウワツケノレ</t>
  </si>
  <si>
    <t>1990/01/09</t>
  </si>
  <si>
    <t>PI98250</t>
  </si>
  <si>
    <t>ラモメソ</t>
  </si>
  <si>
    <t>1989/02/01</t>
  </si>
  <si>
    <t>KC54798</t>
  </si>
  <si>
    <t>ツソヒホ</t>
  </si>
  <si>
    <t>1997/09/29</t>
  </si>
  <si>
    <t>AU21635</t>
  </si>
  <si>
    <t>1945/02/01</t>
  </si>
  <si>
    <t>IY75715</t>
  </si>
  <si>
    <t>ンテモウ</t>
  </si>
  <si>
    <t>1985/12/11</t>
  </si>
  <si>
    <t>LV33002</t>
  </si>
  <si>
    <t>ユホウヒ</t>
  </si>
  <si>
    <t>1971/06/14</t>
  </si>
  <si>
    <t>QQ47602</t>
  </si>
  <si>
    <t>メワトチ</t>
  </si>
  <si>
    <t>1982/08/02</t>
  </si>
  <si>
    <t>RH92767</t>
  </si>
  <si>
    <t>ヌウ</t>
  </si>
  <si>
    <t>1994/02/18</t>
  </si>
  <si>
    <t>DI98051</t>
  </si>
  <si>
    <t>コラホミケノ</t>
  </si>
  <si>
    <t>1942/07/23</t>
  </si>
  <si>
    <t>MB85450</t>
  </si>
  <si>
    <t>リロヲメ</t>
  </si>
  <si>
    <t>1949/06/14</t>
  </si>
  <si>
    <t>YS25867</t>
  </si>
  <si>
    <t>ウタモ</t>
  </si>
  <si>
    <t>1960/07/26</t>
  </si>
  <si>
    <t>NL45566</t>
  </si>
  <si>
    <t>クサ</t>
  </si>
  <si>
    <t>1943/11/24</t>
  </si>
  <si>
    <t>FM42988</t>
  </si>
  <si>
    <t>ムシヤ</t>
  </si>
  <si>
    <t>1994/06/06</t>
  </si>
  <si>
    <t>DL34109</t>
  </si>
  <si>
    <t>モウヌマテ</t>
  </si>
  <si>
    <t>1972/07/18</t>
  </si>
  <si>
    <t>HE72245</t>
  </si>
  <si>
    <t>クヤエネラ</t>
  </si>
  <si>
    <t>1989/09/16</t>
  </si>
  <si>
    <t>CW49970</t>
  </si>
  <si>
    <t>ノオサソ</t>
  </si>
  <si>
    <t>1983/03/28</t>
  </si>
  <si>
    <t>IR85403</t>
  </si>
  <si>
    <t>テヨ</t>
  </si>
  <si>
    <t>1954/06/09</t>
  </si>
  <si>
    <t>BC25060</t>
  </si>
  <si>
    <t>キツアワ</t>
  </si>
  <si>
    <t>1948/07/03</t>
  </si>
  <si>
    <t>VX74169</t>
  </si>
  <si>
    <t>サカヒ</t>
  </si>
  <si>
    <t>1968/05/12</t>
  </si>
  <si>
    <t>NC18681</t>
  </si>
  <si>
    <t>ヲヨタノヘ</t>
  </si>
  <si>
    <t>IO57808</t>
  </si>
  <si>
    <t>アマヨ</t>
  </si>
  <si>
    <t>EU27968</t>
  </si>
  <si>
    <t>ニルモトン</t>
  </si>
  <si>
    <t>1999/05/10</t>
  </si>
  <si>
    <t>DC38767</t>
  </si>
  <si>
    <t>レチチ</t>
  </si>
  <si>
    <t>1939/11/18</t>
  </si>
  <si>
    <t>XO75966</t>
  </si>
  <si>
    <t>ヘレフ</t>
  </si>
  <si>
    <t>1980/04/23</t>
  </si>
  <si>
    <t>AN85860</t>
  </si>
  <si>
    <t>ヘヲレホオ</t>
  </si>
  <si>
    <t>1969/03/25</t>
  </si>
  <si>
    <t>ST30644</t>
  </si>
  <si>
    <t>1983/07/24</t>
  </si>
  <si>
    <t>NL43178</t>
  </si>
  <si>
    <t>ネソラメ</t>
  </si>
  <si>
    <t>1977/04/10</t>
  </si>
  <si>
    <t>VN85196</t>
  </si>
  <si>
    <t>ルテヲ</t>
  </si>
  <si>
    <t>1996/06/22</t>
  </si>
  <si>
    <t>NG67094</t>
  </si>
  <si>
    <t>ソヲレチ</t>
  </si>
  <si>
    <t>1992/11/18</t>
  </si>
  <si>
    <t>YY13030</t>
  </si>
  <si>
    <t>ルラセコメ</t>
  </si>
  <si>
    <t>1985/07/26</t>
  </si>
  <si>
    <t>UO12814</t>
  </si>
  <si>
    <t>ルモ</t>
  </si>
  <si>
    <t>1987/01/03</t>
  </si>
  <si>
    <t>DO80867</t>
  </si>
  <si>
    <t>ミク</t>
  </si>
  <si>
    <t>1942/05/14</t>
  </si>
  <si>
    <t>ES42510</t>
  </si>
  <si>
    <t>ソテリソヘン</t>
  </si>
  <si>
    <t>1943/09/04</t>
  </si>
  <si>
    <t>AD20492</t>
  </si>
  <si>
    <t>オエニナ</t>
  </si>
  <si>
    <t>1965/05/03</t>
  </si>
  <si>
    <t>QE76952</t>
  </si>
  <si>
    <t>カン</t>
  </si>
  <si>
    <t>1946/11/16</t>
  </si>
  <si>
    <t>LJ40948</t>
  </si>
  <si>
    <t>サヌマカタ</t>
  </si>
  <si>
    <t>1963/05/25</t>
  </si>
  <si>
    <t>NU96534</t>
  </si>
  <si>
    <t>シミコマシセ</t>
  </si>
  <si>
    <t>1942/08/18</t>
  </si>
  <si>
    <t>EN78800</t>
  </si>
  <si>
    <t>チイ</t>
  </si>
  <si>
    <t>1953/06/12</t>
  </si>
  <si>
    <t>BZ83867</t>
  </si>
  <si>
    <t>ノムエモム</t>
  </si>
  <si>
    <t>1994/07/31</t>
  </si>
  <si>
    <t>XH38491</t>
  </si>
  <si>
    <t>リノヲヘハヤ</t>
  </si>
  <si>
    <t>1990/04/08</t>
  </si>
  <si>
    <t>MV59348</t>
  </si>
  <si>
    <t>ラレアチミ</t>
  </si>
  <si>
    <t>MD87816</t>
  </si>
  <si>
    <t>キニミ</t>
  </si>
  <si>
    <t>1971/03/12</t>
  </si>
  <si>
    <t>XP30858</t>
  </si>
  <si>
    <t>キウネ</t>
  </si>
  <si>
    <t>1993/07/13</t>
  </si>
  <si>
    <t>CX89432</t>
  </si>
  <si>
    <t>ルエナリヲ</t>
  </si>
  <si>
    <t>1960/04/10</t>
  </si>
  <si>
    <t>OV46641</t>
  </si>
  <si>
    <t>ネシケワコ</t>
  </si>
  <si>
    <t>1961/11/27</t>
  </si>
  <si>
    <t>IU51980</t>
  </si>
  <si>
    <t>ハミエルテレ</t>
  </si>
  <si>
    <t>1985/03/16</t>
  </si>
  <si>
    <t>RY36394</t>
  </si>
  <si>
    <t>ムヨワロテ</t>
  </si>
  <si>
    <t>1992/11/27</t>
  </si>
  <si>
    <t>IZ34569</t>
  </si>
  <si>
    <t>ユケネユ</t>
  </si>
  <si>
    <t>1981/11/25</t>
  </si>
  <si>
    <t>EA91434</t>
  </si>
  <si>
    <t>キルリ</t>
  </si>
  <si>
    <t>1998/12/22</t>
  </si>
  <si>
    <t>YF32708</t>
  </si>
  <si>
    <t>タアヌ</t>
  </si>
  <si>
    <t>1973/11/12</t>
  </si>
  <si>
    <t>PT77432</t>
  </si>
  <si>
    <t>リロマ</t>
  </si>
  <si>
    <t>1957/05/03</t>
  </si>
  <si>
    <t>ZR43079</t>
  </si>
  <si>
    <t>ニメソウヘ</t>
  </si>
  <si>
    <t>1947/12/13</t>
  </si>
  <si>
    <t>DS62764</t>
  </si>
  <si>
    <t>ルスルナカ</t>
  </si>
  <si>
    <t>1976/07/12</t>
  </si>
  <si>
    <t>HI13271</t>
  </si>
  <si>
    <t>モヌ</t>
  </si>
  <si>
    <t>1941/10/31</t>
  </si>
  <si>
    <t>TD13273</t>
  </si>
  <si>
    <t>レコナカツ</t>
  </si>
  <si>
    <t>1945/11/10</t>
  </si>
  <si>
    <t>MC56533</t>
  </si>
  <si>
    <t>ルクス</t>
  </si>
  <si>
    <t>1949/04/02</t>
  </si>
  <si>
    <t>CL82868</t>
  </si>
  <si>
    <t>リト</t>
  </si>
  <si>
    <t>1965/06/16</t>
  </si>
  <si>
    <t>OM12830</t>
  </si>
  <si>
    <t>エンケタレワ</t>
  </si>
  <si>
    <t>1995/03/13</t>
  </si>
  <si>
    <t>FT18352</t>
  </si>
  <si>
    <t>リイマタ</t>
  </si>
  <si>
    <t>1943/09/26</t>
  </si>
  <si>
    <t>OR54379</t>
  </si>
  <si>
    <t>コスエ</t>
  </si>
  <si>
    <t>1980/03/12</t>
  </si>
  <si>
    <t>AT51631</t>
  </si>
  <si>
    <t>ロヌシキソワ</t>
  </si>
  <si>
    <t>1956/07/29</t>
  </si>
  <si>
    <t>JO53502</t>
  </si>
  <si>
    <t>ヤウユツ</t>
  </si>
  <si>
    <t>1983/07/09</t>
  </si>
  <si>
    <t>SF75073</t>
  </si>
  <si>
    <t>ヌヲソエノ</t>
  </si>
  <si>
    <t>1985/06/10</t>
  </si>
  <si>
    <t>VH20286</t>
  </si>
  <si>
    <t>テテニマシ</t>
  </si>
  <si>
    <t>1964/05/31</t>
  </si>
  <si>
    <t>YG43148</t>
  </si>
  <si>
    <t>ラニノムフラ</t>
  </si>
  <si>
    <t>1992/03/10</t>
  </si>
  <si>
    <t>GA99918</t>
  </si>
  <si>
    <t>ラシ</t>
  </si>
  <si>
    <t>1967/05/13</t>
  </si>
  <si>
    <t>JK19559</t>
  </si>
  <si>
    <t>ロネトホホケ</t>
  </si>
  <si>
    <t>1946/08/05</t>
  </si>
  <si>
    <t>PM87026</t>
  </si>
  <si>
    <t>ユネハヤメ</t>
  </si>
  <si>
    <t>1989/11/13</t>
  </si>
  <si>
    <t>BO58209</t>
  </si>
  <si>
    <t>ムキヤ</t>
  </si>
  <si>
    <t>XQ23437</t>
  </si>
  <si>
    <t>1993/07/26</t>
  </si>
  <si>
    <t>MY22841</t>
  </si>
  <si>
    <t>ウシマケフ</t>
  </si>
  <si>
    <t>1999/02/05</t>
  </si>
  <si>
    <t>RE99520</t>
  </si>
  <si>
    <t>ヲエ</t>
  </si>
  <si>
    <t>1963/08/19</t>
  </si>
  <si>
    <t>VT89063</t>
  </si>
  <si>
    <t>ヤレセノネ</t>
  </si>
  <si>
    <t>1971/04/18</t>
  </si>
  <si>
    <t>ZA12291</t>
  </si>
  <si>
    <t>1946/07/29</t>
  </si>
  <si>
    <t>FH62972</t>
  </si>
  <si>
    <t>オマサンンホ</t>
  </si>
  <si>
    <t>1957/07/19</t>
  </si>
  <si>
    <t>ZO40258</t>
  </si>
  <si>
    <t>ソツ</t>
  </si>
  <si>
    <t>1980/01/14</t>
  </si>
  <si>
    <t>KO61129</t>
  </si>
  <si>
    <t>1960/01/04</t>
  </si>
  <si>
    <t>OJ29453</t>
  </si>
  <si>
    <t>ヌノロ</t>
  </si>
  <si>
    <t>MF52728</t>
  </si>
  <si>
    <t>カウシマコリ</t>
  </si>
  <si>
    <t>1943/08/01</t>
  </si>
  <si>
    <t>UB65664</t>
  </si>
  <si>
    <t>サアオリア</t>
  </si>
  <si>
    <t>1955/09/18</t>
  </si>
  <si>
    <t>TN37017</t>
  </si>
  <si>
    <t>1946/09/22</t>
  </si>
  <si>
    <t>OX16275</t>
  </si>
  <si>
    <t>レソメ</t>
  </si>
  <si>
    <t>KC65801</t>
  </si>
  <si>
    <t>ケマフテ</t>
  </si>
  <si>
    <t>1968/06/03</t>
  </si>
  <si>
    <t>PZ33114</t>
  </si>
  <si>
    <t>イケ</t>
  </si>
  <si>
    <t>1950/11/13</t>
  </si>
  <si>
    <t>OD70531</t>
  </si>
  <si>
    <t>クヤ</t>
  </si>
  <si>
    <t>1951/11/02</t>
  </si>
  <si>
    <t>JO99794</t>
  </si>
  <si>
    <t>エエラメ</t>
  </si>
  <si>
    <t>1996/05/04</t>
  </si>
  <si>
    <t>JT84160</t>
  </si>
  <si>
    <t>チレヘセネキ</t>
  </si>
  <si>
    <t>1953/12/25</t>
  </si>
  <si>
    <t>FH84873</t>
  </si>
  <si>
    <t>ソリスロ</t>
  </si>
  <si>
    <t>1961/11/16</t>
  </si>
  <si>
    <t>MB78946</t>
  </si>
  <si>
    <t>メカナ</t>
  </si>
  <si>
    <t>1956/06/04</t>
  </si>
  <si>
    <t>OC25199</t>
  </si>
  <si>
    <t>イヒホア</t>
  </si>
  <si>
    <t>1974/04/19</t>
  </si>
  <si>
    <t>OI32069</t>
  </si>
  <si>
    <t>クタスタ</t>
  </si>
  <si>
    <t>1963/06/12</t>
  </si>
  <si>
    <t>SP34439</t>
  </si>
  <si>
    <t>エコモムカル</t>
  </si>
  <si>
    <t>1969/11/07</t>
  </si>
  <si>
    <t>HS33005</t>
  </si>
  <si>
    <t>チケ</t>
  </si>
  <si>
    <t>1945/11/11</t>
  </si>
  <si>
    <t>MG18628</t>
  </si>
  <si>
    <t>モマナミサミ</t>
  </si>
  <si>
    <t>1993/10/31</t>
  </si>
  <si>
    <t>ON82011</t>
  </si>
  <si>
    <t>レトオ</t>
  </si>
  <si>
    <t>1970/08/10</t>
  </si>
  <si>
    <t>PC44182</t>
  </si>
  <si>
    <t>ムオク</t>
  </si>
  <si>
    <t>1961/11/18</t>
  </si>
  <si>
    <t>YT55722</t>
  </si>
  <si>
    <t>ムチアリ</t>
  </si>
  <si>
    <t>1954/10/27</t>
  </si>
  <si>
    <t>QQ19805</t>
  </si>
  <si>
    <t>ヌスフミホラ</t>
  </si>
  <si>
    <t>1945/06/15</t>
  </si>
  <si>
    <t>EG58974</t>
  </si>
  <si>
    <t>カウユムムン</t>
  </si>
  <si>
    <t>1948/10/01</t>
  </si>
  <si>
    <t>II80579</t>
  </si>
  <si>
    <t>チムイロ</t>
  </si>
  <si>
    <t>1973/05/24</t>
  </si>
  <si>
    <t>IC17259</t>
  </si>
  <si>
    <t>エヌチケテ</t>
  </si>
  <si>
    <t>1956/12/31</t>
  </si>
  <si>
    <t>CU29512</t>
  </si>
  <si>
    <t>チリケミン</t>
  </si>
  <si>
    <t>1979/10/25</t>
  </si>
  <si>
    <t>VR28148</t>
  </si>
  <si>
    <t>ヒヘスヌケニ</t>
  </si>
  <si>
    <t>1988/09/27</t>
  </si>
  <si>
    <t>OX68771</t>
  </si>
  <si>
    <t>ンムカイ</t>
  </si>
  <si>
    <t>1986/02/12</t>
  </si>
  <si>
    <t>MP45761</t>
  </si>
  <si>
    <t>アラサモ</t>
  </si>
  <si>
    <t>1993/08/28</t>
  </si>
  <si>
    <t>TG67179</t>
  </si>
  <si>
    <t>リカモユ</t>
  </si>
  <si>
    <t>1989/09/18</t>
  </si>
  <si>
    <t>KA21779</t>
  </si>
  <si>
    <t>ネヒサセオ</t>
  </si>
  <si>
    <t>1941/05/26</t>
  </si>
  <si>
    <t>IS38687</t>
  </si>
  <si>
    <t>ネエアト</t>
  </si>
  <si>
    <t>1950/03/03</t>
  </si>
  <si>
    <t>GG24520</t>
  </si>
  <si>
    <t>テセルトヨ</t>
  </si>
  <si>
    <t>1987/12/26</t>
  </si>
  <si>
    <t>CU48657</t>
  </si>
  <si>
    <t>ナエ</t>
  </si>
  <si>
    <t>1996/02/17</t>
  </si>
  <si>
    <t>PZ41969</t>
  </si>
  <si>
    <t>スロナ</t>
  </si>
  <si>
    <t>1980/12/12</t>
  </si>
  <si>
    <t>PL16696</t>
  </si>
  <si>
    <t>ヤトア</t>
  </si>
  <si>
    <t>1973/04/15</t>
  </si>
  <si>
    <t>JY34074</t>
  </si>
  <si>
    <t>マヘ</t>
  </si>
  <si>
    <t>1992/05/23</t>
  </si>
  <si>
    <t>EI98981</t>
  </si>
  <si>
    <t>ホケツ</t>
  </si>
  <si>
    <t>1977/12/04</t>
  </si>
  <si>
    <t>RH34933</t>
  </si>
  <si>
    <t>テケヌ</t>
  </si>
  <si>
    <t>1992/11/25</t>
  </si>
  <si>
    <t>JD51604</t>
  </si>
  <si>
    <t>ネンソコ</t>
  </si>
  <si>
    <t>1946/02/16</t>
  </si>
  <si>
    <t>CS91801</t>
  </si>
  <si>
    <t>ヘンス</t>
  </si>
  <si>
    <t>1981/04/07</t>
  </si>
  <si>
    <t>BW91265</t>
  </si>
  <si>
    <t>ヒクカクミ</t>
  </si>
  <si>
    <t>1950/02/06</t>
  </si>
  <si>
    <t>UN17608</t>
  </si>
  <si>
    <t>エアナワタコ</t>
  </si>
  <si>
    <t>1974/06/27</t>
  </si>
  <si>
    <t>DZ13188</t>
  </si>
  <si>
    <t>カミシ</t>
  </si>
  <si>
    <t>1982/10/01</t>
  </si>
  <si>
    <t>UO19605</t>
  </si>
  <si>
    <t>ンソケソニケ</t>
  </si>
  <si>
    <t>1946/07/26</t>
  </si>
  <si>
    <t>HW77963</t>
  </si>
  <si>
    <t>ンテハア</t>
  </si>
  <si>
    <t>1942/01/20</t>
  </si>
  <si>
    <t>TP27600</t>
  </si>
  <si>
    <t>ヌテナヘ</t>
  </si>
  <si>
    <t>1978/06/03</t>
  </si>
  <si>
    <t>IL49279</t>
  </si>
  <si>
    <t>スタメニク</t>
  </si>
  <si>
    <t>1964/12/01</t>
  </si>
  <si>
    <t>KP13641</t>
  </si>
  <si>
    <t>ワシ</t>
  </si>
  <si>
    <t>ZH83027</t>
  </si>
  <si>
    <t>ハミト</t>
  </si>
  <si>
    <t>1980/02/04</t>
  </si>
  <si>
    <t>XT96506</t>
  </si>
  <si>
    <t>フヲマテハ</t>
  </si>
  <si>
    <t>1988/04/01</t>
  </si>
  <si>
    <t>SQ77327</t>
  </si>
  <si>
    <t>ンエヤロキサ</t>
  </si>
  <si>
    <t>1980/10/15</t>
  </si>
  <si>
    <t>AQ86186</t>
  </si>
  <si>
    <t>メノ</t>
  </si>
  <si>
    <t>GH43793</t>
  </si>
  <si>
    <t>アスロヘモ</t>
  </si>
  <si>
    <t>1987/12/28</t>
  </si>
  <si>
    <t>KW57505</t>
  </si>
  <si>
    <t>スセユルマエ</t>
  </si>
  <si>
    <t>1975/05/26</t>
  </si>
  <si>
    <t>RQ35075</t>
  </si>
  <si>
    <t>ハキケ</t>
  </si>
  <si>
    <t>1943/02/04</t>
  </si>
  <si>
    <t>OQ59844</t>
  </si>
  <si>
    <t>ンソタナツセ</t>
  </si>
  <si>
    <t>1975/12/08</t>
  </si>
  <si>
    <t>UA99383</t>
  </si>
  <si>
    <t>シマリ</t>
  </si>
  <si>
    <t>1965/03/07</t>
  </si>
  <si>
    <t>AV88669</t>
  </si>
  <si>
    <t>ロワテヘ</t>
  </si>
  <si>
    <t>1942/11/13</t>
  </si>
  <si>
    <t>MH72699</t>
  </si>
  <si>
    <t>ルヤム</t>
  </si>
  <si>
    <t>1966/04/23</t>
  </si>
  <si>
    <t>BE65719</t>
  </si>
  <si>
    <t>ワイト</t>
  </si>
  <si>
    <t>1993/02/05</t>
  </si>
  <si>
    <t>UG23791</t>
  </si>
  <si>
    <t>店舗名</t>
    <rPh sb="0" eb="3">
      <t>テンポメイ</t>
    </rPh>
    <phoneticPr fontId="2"/>
  </si>
  <si>
    <t>札幌店</t>
    <rPh sb="0" eb="3">
      <t>サッポロテン</t>
    </rPh>
    <phoneticPr fontId="2"/>
  </si>
  <si>
    <t>キーボードW</t>
    <phoneticPr fontId="2"/>
  </si>
  <si>
    <t>広島店</t>
    <rPh sb="0" eb="3">
      <t>ヒロシマテン</t>
    </rPh>
    <phoneticPr fontId="2"/>
  </si>
  <si>
    <t>マウスA</t>
    <phoneticPr fontId="2"/>
  </si>
  <si>
    <t>本店</t>
    <rPh sb="0" eb="2">
      <t>ホンテン</t>
    </rPh>
    <phoneticPr fontId="2"/>
  </si>
  <si>
    <t>マウスB</t>
    <phoneticPr fontId="2"/>
  </si>
  <si>
    <t>大阪店</t>
    <rPh sb="0" eb="3">
      <t>オオサカテン</t>
    </rPh>
    <phoneticPr fontId="2"/>
  </si>
  <si>
    <t>スピーカーT</t>
    <phoneticPr fontId="2"/>
  </si>
  <si>
    <t>千葉店</t>
    <rPh sb="0" eb="3">
      <t>チバテン</t>
    </rPh>
    <phoneticPr fontId="2"/>
  </si>
  <si>
    <t>キーボードM</t>
    <phoneticPr fontId="2"/>
  </si>
  <si>
    <t>テンキーE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</si>
</sst>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b/>
      <sz val="11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4" fontId="0" fillId="0" borderId="1" xfId="0" applyNumberFormat="1" applyBorder="1">
      <alignment vertical="center"/>
    </xf>
    <xf numFmtId="38" fontId="0" fillId="0" borderId="1" xfId="1" applyFont="1" applyFill="1" applyBorder="1">
      <alignment vertical="center"/>
    </xf>
    <xf numFmtId="38" fontId="0" fillId="0" borderId="2" xfId="1" applyFont="1" applyFill="1" applyBorder="1">
      <alignment vertical="center"/>
    </xf>
    <xf numFmtId="0" fontId="5" fillId="0" borderId="1" xfId="0" applyFont="1" applyBorder="1" applyAlignment="1">
      <alignment horizontal="right" vertical="center"/>
    </xf>
    <xf numFmtId="38" fontId="5" fillId="0" borderId="2" xfId="1" applyFont="1" applyFill="1" applyBorder="1">
      <alignment vertical="center"/>
    </xf>
    <xf numFmtId="0" fontId="5" fillId="0" borderId="3" xfId="0" applyFont="1" applyBorder="1" applyAlignment="1">
      <alignment horizontal="right" vertical="center"/>
    </xf>
    <xf numFmtId="38" fontId="5" fillId="0" borderId="4" xfId="1" applyFont="1" applyFill="1" applyBorder="1">
      <alignment vertical="center"/>
    </xf>
    <xf numFmtId="0" fontId="0" fillId="0" borderId="0" xfId="0" applyAlignment="1">
      <alignment horizontal="right" vertical="center"/>
    </xf>
    <xf numFmtId="38" fontId="0" fillId="0" borderId="0" xfId="1" applyFont="1" applyFill="1" applyBorder="1" applyAlignment="1">
      <alignment vertical="center"/>
    </xf>
    <xf numFmtId="20" fontId="0" fillId="0" borderId="0" xfId="0" applyNumberFormat="1">
      <alignment vertical="center"/>
    </xf>
    <xf numFmtId="14" fontId="0" fillId="0" borderId="3" xfId="0" applyNumberFormat="1" applyBorder="1">
      <alignment vertical="center"/>
    </xf>
    <xf numFmtId="0" fontId="0" fillId="0" borderId="3" xfId="0" applyBorder="1">
      <alignment vertical="center"/>
    </xf>
    <xf numFmtId="38" fontId="0" fillId="0" borderId="4" xfId="1" applyFont="1" applyFill="1" applyBorder="1">
      <alignment vertical="center"/>
    </xf>
    <xf numFmtId="0" fontId="0" fillId="2" borderId="4" xfId="0" applyFill="1" applyBorder="1">
      <alignment vertical="center"/>
    </xf>
    <xf numFmtId="14" fontId="0" fillId="2" borderId="4" xfId="0" applyNumberFormat="1" applyFill="1" applyBorder="1">
      <alignment vertical="center"/>
    </xf>
    <xf numFmtId="38" fontId="0" fillId="2" borderId="4" xfId="1" applyFont="1" applyFill="1" applyBorder="1" applyAlignment="1">
      <alignment vertical="center"/>
    </xf>
    <xf numFmtId="0" fontId="0" fillId="0" borderId="4" xfId="0" applyBorder="1" applyAlignment="1"/>
    <xf numFmtId="14" fontId="0" fillId="0" borderId="4" xfId="0" applyNumberFormat="1" applyBorder="1" applyAlignment="1"/>
    <xf numFmtId="38" fontId="0" fillId="0" borderId="4" xfId="1" applyFont="1" applyBorder="1" applyAlignment="1"/>
    <xf numFmtId="0" fontId="0" fillId="0" borderId="0" xfId="0" applyAlignment="1"/>
    <xf numFmtId="14" fontId="0" fillId="0" borderId="0" xfId="0" applyNumberFormat="1" applyAlignment="1"/>
    <xf numFmtId="38" fontId="0" fillId="0" borderId="0" xfId="1" applyFont="1" applyAlignment="1"/>
    <xf numFmtId="14" fontId="0" fillId="0" borderId="0" xfId="0" applyNumberFormat="1">
      <alignment vertical="center"/>
    </xf>
    <xf numFmtId="14" fontId="0" fillId="3" borderId="4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4" fontId="0" fillId="0" borderId="4" xfId="0" applyNumberFormat="1" applyBorder="1">
      <alignment vertical="center"/>
    </xf>
    <xf numFmtId="0" fontId="0" fillId="0" borderId="4" xfId="0" applyBorder="1">
      <alignment vertical="center"/>
    </xf>
    <xf numFmtId="38" fontId="0" fillId="0" borderId="4" xfId="1" applyFont="1" applyBorder="1" applyAlignment="1">
      <alignment horizontal="right" vertical="center"/>
    </xf>
    <xf numFmtId="38" fontId="0" fillId="0" borderId="4" xfId="1" applyFont="1" applyBorder="1">
      <alignment vertical="center"/>
    </xf>
    <xf numFmtId="0" fontId="7" fillId="0" borderId="0" xfId="2" applyFont="1">
      <alignment vertical="center"/>
    </xf>
    <xf numFmtId="0" fontId="8" fillId="0" borderId="1" xfId="0" applyFont="1" applyFill="1" applyBorder="1">
      <alignment vertical="center"/>
    </xf>
    <xf numFmtId="0" fontId="9" fillId="0" borderId="2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9" fillId="0" borderId="3" xfId="0" applyFont="1" applyFill="1" applyBorder="1">
      <alignment vertical="center"/>
    </xf>
    <xf numFmtId="0" fontId="9" fillId="0" borderId="4" xfId="0" applyFont="1" applyFill="1" applyBorder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3811D-19BF-47F9-860A-80A583C49DDA}">
  <dimension ref="A1:B10"/>
  <sheetViews>
    <sheetView showGridLines="0" tabSelected="1" zoomScale="340" zoomScaleNormal="340" workbookViewId="0"/>
  </sheetViews>
  <sheetFormatPr defaultRowHeight="18" x14ac:dyDescent="0.4"/>
  <cols>
    <col min="1" max="1" width="3.125" style="2" customWidth="1"/>
    <col min="2" max="16384" width="9" style="3"/>
  </cols>
  <sheetData>
    <row r="1" spans="1:2" x14ac:dyDescent="0.4">
      <c r="A1" s="2" t="s">
        <v>0</v>
      </c>
      <c r="B1" s="3" t="s">
        <v>1</v>
      </c>
    </row>
    <row r="2" spans="1:2" ht="7.5" customHeight="1" x14ac:dyDescent="0.4"/>
    <row r="3" spans="1:2" x14ac:dyDescent="0.4">
      <c r="A3" s="2">
        <v>1</v>
      </c>
      <c r="B3" s="36" t="s">
        <v>2</v>
      </c>
    </row>
    <row r="4" spans="1:2" ht="7.5" customHeight="1" x14ac:dyDescent="0.4"/>
    <row r="5" spans="1:2" x14ac:dyDescent="0.4">
      <c r="A5" s="2">
        <v>2</v>
      </c>
      <c r="B5" s="36" t="s">
        <v>3</v>
      </c>
    </row>
    <row r="6" spans="1:2" ht="7.5" customHeight="1" x14ac:dyDescent="0.4"/>
    <row r="7" spans="1:2" x14ac:dyDescent="0.4">
      <c r="A7" s="2">
        <v>3</v>
      </c>
      <c r="B7" s="36" t="s">
        <v>3328</v>
      </c>
    </row>
    <row r="8" spans="1:2" ht="7.5" customHeight="1" x14ac:dyDescent="0.4"/>
    <row r="9" spans="1:2" x14ac:dyDescent="0.4">
      <c r="A9" s="2">
        <v>4</v>
      </c>
      <c r="B9" s="36" t="s">
        <v>4</v>
      </c>
    </row>
    <row r="10" spans="1:2" ht="7.5" customHeight="1" x14ac:dyDescent="0.4"/>
  </sheetData>
  <phoneticPr fontId="2"/>
  <hyperlinks>
    <hyperlink ref="B3" location="テーブル機能!A1" display="テーブル機能" xr:uid="{A81B0730-F018-4007-B59E-F45209BF6950}"/>
    <hyperlink ref="B5" location="プルダウンリストの作成!A1" display="プルダウンリストの作成" xr:uid="{C26E4261-5501-4181-A180-00B0850AF679}"/>
    <hyperlink ref="B7" location="ウィンドウ枠の固定!A1" display="ウィンドウ枠の固定" xr:uid="{32E0C35F-C647-4044-8CCA-2E2C60E1EB4F}"/>
    <hyperlink ref="B9" location="ピボットテーブル!A1" display="ピボットテーブル" xr:uid="{F72A00EC-DD03-4D22-957A-EA0D0A71EB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ED115-C91E-4FFA-942F-77850833CBA1}">
  <dimension ref="A1:G1001"/>
  <sheetViews>
    <sheetView zoomScale="160" zoomScaleNormal="160" workbookViewId="0"/>
  </sheetViews>
  <sheetFormatPr defaultRowHeight="18.75" x14ac:dyDescent="0.4"/>
  <cols>
    <col min="1" max="1" width="11.375" bestFit="1" customWidth="1"/>
    <col min="2" max="2" width="11" bestFit="1" customWidth="1"/>
    <col min="3" max="3" width="13" bestFit="1" customWidth="1"/>
    <col min="4" max="4" width="7.75" bestFit="1" customWidth="1"/>
    <col min="5" max="5" width="5.25" bestFit="1" customWidth="1"/>
    <col min="6" max="6" width="11.25" bestFit="1" customWidth="1"/>
    <col min="7" max="7" width="11.375" bestFit="1" customWidth="1"/>
  </cols>
  <sheetData>
    <row r="1" spans="1:7" x14ac:dyDescent="0.4">
      <c r="A1" s="37" t="s">
        <v>5</v>
      </c>
      <c r="B1" s="37" t="s">
        <v>6</v>
      </c>
      <c r="C1" s="37" t="s">
        <v>7</v>
      </c>
      <c r="D1" s="37" t="s">
        <v>8</v>
      </c>
      <c r="E1" s="37" t="s">
        <v>9</v>
      </c>
      <c r="F1" s="37" t="s">
        <v>10</v>
      </c>
      <c r="G1" s="38" t="s">
        <v>11</v>
      </c>
    </row>
    <row r="2" spans="1:7" x14ac:dyDescent="0.4">
      <c r="A2" s="39" t="s">
        <v>12</v>
      </c>
      <c r="B2" s="39" t="s">
        <v>13</v>
      </c>
      <c r="C2" s="39" t="s">
        <v>14</v>
      </c>
      <c r="D2" s="39" t="s">
        <v>15</v>
      </c>
      <c r="E2" s="39">
        <v>65</v>
      </c>
      <c r="F2" s="39">
        <v>11000</v>
      </c>
      <c r="G2" s="40" t="s">
        <v>16</v>
      </c>
    </row>
    <row r="3" spans="1:7" x14ac:dyDescent="0.4">
      <c r="A3" s="39" t="s">
        <v>17</v>
      </c>
      <c r="B3" s="39" t="s">
        <v>18</v>
      </c>
      <c r="C3" s="39" t="s">
        <v>19</v>
      </c>
      <c r="D3" s="39" t="s">
        <v>20</v>
      </c>
      <c r="E3" s="39">
        <v>72</v>
      </c>
      <c r="F3" s="39">
        <v>19000</v>
      </c>
      <c r="G3" s="40" t="s">
        <v>21</v>
      </c>
    </row>
    <row r="4" spans="1:7" x14ac:dyDescent="0.4">
      <c r="A4" s="39" t="s">
        <v>22</v>
      </c>
      <c r="B4" s="39" t="s">
        <v>23</v>
      </c>
      <c r="C4" s="39" t="s">
        <v>24</v>
      </c>
      <c r="D4" s="39" t="s">
        <v>15</v>
      </c>
      <c r="E4" s="39">
        <v>57</v>
      </c>
      <c r="F4" s="39">
        <v>10000</v>
      </c>
      <c r="G4" s="40" t="s">
        <v>25</v>
      </c>
    </row>
    <row r="5" spans="1:7" x14ac:dyDescent="0.4">
      <c r="A5" s="39" t="s">
        <v>26</v>
      </c>
      <c r="B5" s="39" t="s">
        <v>27</v>
      </c>
      <c r="C5" s="39" t="s">
        <v>28</v>
      </c>
      <c r="D5" s="39" t="s">
        <v>15</v>
      </c>
      <c r="E5" s="39">
        <v>64</v>
      </c>
      <c r="F5" s="39">
        <v>96000</v>
      </c>
      <c r="G5" s="40" t="s">
        <v>29</v>
      </c>
    </row>
    <row r="6" spans="1:7" x14ac:dyDescent="0.4">
      <c r="A6" s="39" t="s">
        <v>30</v>
      </c>
      <c r="B6" s="39" t="s">
        <v>31</v>
      </c>
      <c r="C6" s="39" t="s">
        <v>32</v>
      </c>
      <c r="D6" s="39" t="s">
        <v>15</v>
      </c>
      <c r="E6" s="39">
        <v>69</v>
      </c>
      <c r="F6" s="39">
        <v>71000</v>
      </c>
      <c r="G6" s="40" t="s">
        <v>33</v>
      </c>
    </row>
    <row r="7" spans="1:7" x14ac:dyDescent="0.4">
      <c r="A7" s="39" t="s">
        <v>34</v>
      </c>
      <c r="B7" s="39" t="s">
        <v>35</v>
      </c>
      <c r="C7" s="39" t="s">
        <v>36</v>
      </c>
      <c r="D7" s="39" t="s">
        <v>20</v>
      </c>
      <c r="E7" s="39">
        <v>47</v>
      </c>
      <c r="F7" s="39">
        <v>65000</v>
      </c>
      <c r="G7" s="40" t="s">
        <v>37</v>
      </c>
    </row>
    <row r="8" spans="1:7" x14ac:dyDescent="0.4">
      <c r="A8" s="39" t="s">
        <v>38</v>
      </c>
      <c r="B8" s="39" t="s">
        <v>39</v>
      </c>
      <c r="C8" s="39" t="s">
        <v>40</v>
      </c>
      <c r="D8" s="39" t="s">
        <v>15</v>
      </c>
      <c r="E8" s="39">
        <v>79</v>
      </c>
      <c r="F8" s="39">
        <v>48000</v>
      </c>
      <c r="G8" s="40" t="s">
        <v>41</v>
      </c>
    </row>
    <row r="9" spans="1:7" x14ac:dyDescent="0.4">
      <c r="A9" s="39" t="s">
        <v>42</v>
      </c>
      <c r="B9" s="39" t="s">
        <v>43</v>
      </c>
      <c r="C9" s="39" t="s">
        <v>44</v>
      </c>
      <c r="D9" s="39" t="s">
        <v>15</v>
      </c>
      <c r="E9" s="39">
        <v>32</v>
      </c>
      <c r="F9" s="39">
        <v>15000</v>
      </c>
      <c r="G9" s="40" t="s">
        <v>45</v>
      </c>
    </row>
    <row r="10" spans="1:7" x14ac:dyDescent="0.4">
      <c r="A10" s="39" t="s">
        <v>46</v>
      </c>
      <c r="B10" s="39" t="s">
        <v>47</v>
      </c>
      <c r="C10" s="39" t="s">
        <v>48</v>
      </c>
      <c r="D10" s="39" t="s">
        <v>15</v>
      </c>
      <c r="E10" s="39">
        <v>45</v>
      </c>
      <c r="F10" s="39">
        <v>32000</v>
      </c>
      <c r="G10" s="40" t="s">
        <v>49</v>
      </c>
    </row>
    <row r="11" spans="1:7" x14ac:dyDescent="0.4">
      <c r="A11" s="39" t="s">
        <v>50</v>
      </c>
      <c r="B11" s="39" t="s">
        <v>51</v>
      </c>
      <c r="C11" s="39" t="s">
        <v>52</v>
      </c>
      <c r="D11" s="39" t="s">
        <v>15</v>
      </c>
      <c r="E11" s="39">
        <v>46</v>
      </c>
      <c r="F11" s="39">
        <v>89000</v>
      </c>
      <c r="G11" s="40" t="s">
        <v>53</v>
      </c>
    </row>
    <row r="12" spans="1:7" x14ac:dyDescent="0.4">
      <c r="A12" s="39" t="s">
        <v>54</v>
      </c>
      <c r="B12" s="39" t="s">
        <v>55</v>
      </c>
      <c r="C12" s="39" t="s">
        <v>56</v>
      </c>
      <c r="D12" s="39" t="s">
        <v>15</v>
      </c>
      <c r="E12" s="39">
        <v>46</v>
      </c>
      <c r="F12" s="39">
        <v>83000</v>
      </c>
      <c r="G12" s="40" t="s">
        <v>57</v>
      </c>
    </row>
    <row r="13" spans="1:7" x14ac:dyDescent="0.4">
      <c r="A13" s="39" t="s">
        <v>58</v>
      </c>
      <c r="B13" s="39" t="s">
        <v>59</v>
      </c>
      <c r="C13" s="39" t="s">
        <v>60</v>
      </c>
      <c r="D13" s="39" t="s">
        <v>20</v>
      </c>
      <c r="E13" s="39">
        <v>45</v>
      </c>
      <c r="F13" s="39">
        <v>33000</v>
      </c>
      <c r="G13" s="40" t="s">
        <v>61</v>
      </c>
    </row>
    <row r="14" spans="1:7" x14ac:dyDescent="0.4">
      <c r="A14" s="39" t="s">
        <v>62</v>
      </c>
      <c r="B14" s="39" t="s">
        <v>63</v>
      </c>
      <c r="C14" s="39" t="s">
        <v>64</v>
      </c>
      <c r="D14" s="39" t="s">
        <v>15</v>
      </c>
      <c r="E14" s="39">
        <v>65</v>
      </c>
      <c r="F14" s="39">
        <v>52000</v>
      </c>
      <c r="G14" s="40" t="s">
        <v>65</v>
      </c>
    </row>
    <row r="15" spans="1:7" x14ac:dyDescent="0.4">
      <c r="A15" s="39" t="s">
        <v>66</v>
      </c>
      <c r="B15" s="39" t="s">
        <v>67</v>
      </c>
      <c r="C15" s="39" t="s">
        <v>68</v>
      </c>
      <c r="D15" s="39" t="s">
        <v>20</v>
      </c>
      <c r="E15" s="39">
        <v>72</v>
      </c>
      <c r="F15" s="39">
        <v>11000</v>
      </c>
      <c r="G15" s="40" t="s">
        <v>69</v>
      </c>
    </row>
    <row r="16" spans="1:7" x14ac:dyDescent="0.4">
      <c r="A16" s="39" t="s">
        <v>70</v>
      </c>
      <c r="B16" s="39" t="s">
        <v>71</v>
      </c>
      <c r="C16" s="39" t="s">
        <v>72</v>
      </c>
      <c r="D16" s="39" t="s">
        <v>20</v>
      </c>
      <c r="E16" s="39">
        <v>30</v>
      </c>
      <c r="F16" s="39">
        <v>36000</v>
      </c>
      <c r="G16" s="40" t="s">
        <v>73</v>
      </c>
    </row>
    <row r="17" spans="1:7" x14ac:dyDescent="0.4">
      <c r="A17" s="39" t="s">
        <v>74</v>
      </c>
      <c r="B17" s="39" t="s">
        <v>75</v>
      </c>
      <c r="C17" s="39" t="s">
        <v>76</v>
      </c>
      <c r="D17" s="39" t="s">
        <v>15</v>
      </c>
      <c r="E17" s="39">
        <v>60</v>
      </c>
      <c r="F17" s="39">
        <v>48000</v>
      </c>
      <c r="G17" s="40" t="s">
        <v>77</v>
      </c>
    </row>
    <row r="18" spans="1:7" x14ac:dyDescent="0.4">
      <c r="A18" s="39" t="s">
        <v>78</v>
      </c>
      <c r="B18" s="39" t="s">
        <v>79</v>
      </c>
      <c r="C18" s="39" t="s">
        <v>80</v>
      </c>
      <c r="D18" s="39" t="s">
        <v>15</v>
      </c>
      <c r="E18" s="39">
        <v>50</v>
      </c>
      <c r="F18" s="39">
        <v>23000</v>
      </c>
      <c r="G18" s="40" t="s">
        <v>81</v>
      </c>
    </row>
    <row r="19" spans="1:7" x14ac:dyDescent="0.4">
      <c r="A19" s="39" t="s">
        <v>82</v>
      </c>
      <c r="B19" s="39" t="s">
        <v>83</v>
      </c>
      <c r="C19" s="39" t="s">
        <v>84</v>
      </c>
      <c r="D19" s="39" t="s">
        <v>20</v>
      </c>
      <c r="E19" s="39">
        <v>69</v>
      </c>
      <c r="F19" s="39">
        <v>52000</v>
      </c>
      <c r="G19" s="40" t="s">
        <v>85</v>
      </c>
    </row>
    <row r="20" spans="1:7" x14ac:dyDescent="0.4">
      <c r="A20" s="39" t="s">
        <v>86</v>
      </c>
      <c r="B20" s="39" t="s">
        <v>87</v>
      </c>
      <c r="C20" s="39" t="s">
        <v>88</v>
      </c>
      <c r="D20" s="39" t="s">
        <v>15</v>
      </c>
      <c r="E20" s="39">
        <v>59</v>
      </c>
      <c r="F20" s="39">
        <v>85000</v>
      </c>
      <c r="G20" s="40" t="s">
        <v>89</v>
      </c>
    </row>
    <row r="21" spans="1:7" x14ac:dyDescent="0.4">
      <c r="A21" s="39" t="s">
        <v>90</v>
      </c>
      <c r="B21" s="39" t="s">
        <v>91</v>
      </c>
      <c r="C21" s="39" t="s">
        <v>92</v>
      </c>
      <c r="D21" s="39" t="s">
        <v>20</v>
      </c>
      <c r="E21" s="39">
        <v>26</v>
      </c>
      <c r="F21" s="39">
        <v>23000</v>
      </c>
      <c r="G21" s="40" t="s">
        <v>93</v>
      </c>
    </row>
    <row r="22" spans="1:7" x14ac:dyDescent="0.4">
      <c r="A22" s="39" t="s">
        <v>94</v>
      </c>
      <c r="B22" s="39" t="s">
        <v>95</v>
      </c>
      <c r="C22" s="39" t="s">
        <v>96</v>
      </c>
      <c r="D22" s="39" t="s">
        <v>20</v>
      </c>
      <c r="E22" s="39">
        <v>38</v>
      </c>
      <c r="F22" s="39">
        <v>93000</v>
      </c>
      <c r="G22" s="40" t="s">
        <v>97</v>
      </c>
    </row>
    <row r="23" spans="1:7" x14ac:dyDescent="0.4">
      <c r="A23" s="39" t="s">
        <v>98</v>
      </c>
      <c r="B23" s="39" t="s">
        <v>99</v>
      </c>
      <c r="C23" s="39" t="s">
        <v>100</v>
      </c>
      <c r="D23" s="39" t="s">
        <v>15</v>
      </c>
      <c r="E23" s="39">
        <v>47</v>
      </c>
      <c r="F23" s="39">
        <v>31000</v>
      </c>
      <c r="G23" s="40" t="s">
        <v>101</v>
      </c>
    </row>
    <row r="24" spans="1:7" x14ac:dyDescent="0.4">
      <c r="A24" s="39" t="s">
        <v>102</v>
      </c>
      <c r="B24" s="39" t="s">
        <v>103</v>
      </c>
      <c r="C24" s="39" t="s">
        <v>104</v>
      </c>
      <c r="D24" s="39" t="s">
        <v>15</v>
      </c>
      <c r="E24" s="39">
        <v>58</v>
      </c>
      <c r="F24" s="39">
        <v>17000</v>
      </c>
      <c r="G24" s="40" t="s">
        <v>105</v>
      </c>
    </row>
    <row r="25" spans="1:7" x14ac:dyDescent="0.4">
      <c r="A25" s="39" t="s">
        <v>106</v>
      </c>
      <c r="B25" s="39" t="s">
        <v>107</v>
      </c>
      <c r="C25" s="39" t="s">
        <v>108</v>
      </c>
      <c r="D25" s="39" t="s">
        <v>15</v>
      </c>
      <c r="E25" s="39">
        <v>76</v>
      </c>
      <c r="F25" s="39">
        <v>25000</v>
      </c>
      <c r="G25" s="40" t="s">
        <v>109</v>
      </c>
    </row>
    <row r="26" spans="1:7" x14ac:dyDescent="0.4">
      <c r="A26" s="39" t="s">
        <v>110</v>
      </c>
      <c r="B26" s="39" t="s">
        <v>111</v>
      </c>
      <c r="C26" s="39" t="s">
        <v>112</v>
      </c>
      <c r="D26" s="39" t="s">
        <v>15</v>
      </c>
      <c r="E26" s="39">
        <v>43</v>
      </c>
      <c r="F26" s="39">
        <v>19000</v>
      </c>
      <c r="G26" s="40" t="s">
        <v>113</v>
      </c>
    </row>
    <row r="27" spans="1:7" x14ac:dyDescent="0.4">
      <c r="A27" s="39" t="s">
        <v>114</v>
      </c>
      <c r="B27" s="39" t="s">
        <v>115</v>
      </c>
      <c r="C27" s="39" t="s">
        <v>116</v>
      </c>
      <c r="D27" s="39" t="s">
        <v>20</v>
      </c>
      <c r="E27" s="39">
        <v>34</v>
      </c>
      <c r="F27" s="39">
        <v>37000</v>
      </c>
      <c r="G27" s="40" t="s">
        <v>117</v>
      </c>
    </row>
    <row r="28" spans="1:7" x14ac:dyDescent="0.4">
      <c r="A28" s="39" t="s">
        <v>118</v>
      </c>
      <c r="B28" s="39" t="s">
        <v>119</v>
      </c>
      <c r="C28" s="39" t="s">
        <v>120</v>
      </c>
      <c r="D28" s="39" t="s">
        <v>15</v>
      </c>
      <c r="E28" s="39">
        <v>50</v>
      </c>
      <c r="F28" s="39">
        <v>83000</v>
      </c>
      <c r="G28" s="40" t="s">
        <v>121</v>
      </c>
    </row>
    <row r="29" spans="1:7" x14ac:dyDescent="0.4">
      <c r="A29" s="39" t="s">
        <v>122</v>
      </c>
      <c r="B29" s="39" t="s">
        <v>123</v>
      </c>
      <c r="C29" s="39" t="s">
        <v>124</v>
      </c>
      <c r="D29" s="39" t="s">
        <v>20</v>
      </c>
      <c r="E29" s="39">
        <v>34</v>
      </c>
      <c r="F29" s="39">
        <v>42000</v>
      </c>
      <c r="G29" s="40" t="s">
        <v>125</v>
      </c>
    </row>
    <row r="30" spans="1:7" x14ac:dyDescent="0.4">
      <c r="A30" s="39" t="s">
        <v>126</v>
      </c>
      <c r="B30" s="39" t="s">
        <v>127</v>
      </c>
      <c r="C30" s="39" t="s">
        <v>128</v>
      </c>
      <c r="D30" s="39" t="s">
        <v>15</v>
      </c>
      <c r="E30" s="39">
        <v>75</v>
      </c>
      <c r="F30" s="39">
        <v>57000</v>
      </c>
      <c r="G30" s="40" t="s">
        <v>129</v>
      </c>
    </row>
    <row r="31" spans="1:7" x14ac:dyDescent="0.4">
      <c r="A31" s="39" t="s">
        <v>130</v>
      </c>
      <c r="B31" s="39" t="s">
        <v>131</v>
      </c>
      <c r="C31" s="39" t="s">
        <v>132</v>
      </c>
      <c r="D31" s="39" t="s">
        <v>20</v>
      </c>
      <c r="E31" s="39">
        <v>81</v>
      </c>
      <c r="F31" s="39">
        <v>67000</v>
      </c>
      <c r="G31" s="40" t="s">
        <v>133</v>
      </c>
    </row>
    <row r="32" spans="1:7" x14ac:dyDescent="0.4">
      <c r="A32" s="39" t="s">
        <v>134</v>
      </c>
      <c r="B32" s="39" t="s">
        <v>135</v>
      </c>
      <c r="C32" s="39" t="s">
        <v>136</v>
      </c>
      <c r="D32" s="39" t="s">
        <v>20</v>
      </c>
      <c r="E32" s="39">
        <v>76</v>
      </c>
      <c r="F32" s="39">
        <v>43000</v>
      </c>
      <c r="G32" s="40" t="s">
        <v>137</v>
      </c>
    </row>
    <row r="33" spans="1:7" x14ac:dyDescent="0.4">
      <c r="A33" s="39" t="s">
        <v>138</v>
      </c>
      <c r="B33" s="39" t="s">
        <v>139</v>
      </c>
      <c r="C33" s="39" t="s">
        <v>140</v>
      </c>
      <c r="D33" s="39" t="s">
        <v>15</v>
      </c>
      <c r="E33" s="39">
        <v>41</v>
      </c>
      <c r="F33" s="39">
        <v>30000</v>
      </c>
      <c r="G33" s="40" t="s">
        <v>141</v>
      </c>
    </row>
    <row r="34" spans="1:7" x14ac:dyDescent="0.4">
      <c r="A34" s="39" t="s">
        <v>78</v>
      </c>
      <c r="B34" s="39" t="s">
        <v>142</v>
      </c>
      <c r="C34" s="39" t="s">
        <v>143</v>
      </c>
      <c r="D34" s="39" t="s">
        <v>20</v>
      </c>
      <c r="E34" s="39">
        <v>78</v>
      </c>
      <c r="F34" s="39">
        <v>40000</v>
      </c>
      <c r="G34" s="40" t="s">
        <v>144</v>
      </c>
    </row>
    <row r="35" spans="1:7" x14ac:dyDescent="0.4">
      <c r="A35" s="39" t="s">
        <v>145</v>
      </c>
      <c r="B35" s="39" t="s">
        <v>146</v>
      </c>
      <c r="C35" s="39" t="s">
        <v>147</v>
      </c>
      <c r="D35" s="39" t="s">
        <v>20</v>
      </c>
      <c r="E35" s="39">
        <v>46</v>
      </c>
      <c r="F35" s="39">
        <v>78000</v>
      </c>
      <c r="G35" s="40" t="s">
        <v>148</v>
      </c>
    </row>
    <row r="36" spans="1:7" x14ac:dyDescent="0.4">
      <c r="A36" s="39" t="s">
        <v>149</v>
      </c>
      <c r="B36" s="39" t="s">
        <v>150</v>
      </c>
      <c r="C36" s="39" t="s">
        <v>151</v>
      </c>
      <c r="D36" s="39" t="s">
        <v>20</v>
      </c>
      <c r="E36" s="39">
        <v>36</v>
      </c>
      <c r="F36" s="39">
        <v>28000</v>
      </c>
      <c r="G36" s="40" t="s">
        <v>152</v>
      </c>
    </row>
    <row r="37" spans="1:7" x14ac:dyDescent="0.4">
      <c r="A37" s="39" t="s">
        <v>153</v>
      </c>
      <c r="B37" s="39" t="s">
        <v>154</v>
      </c>
      <c r="C37" s="39" t="s">
        <v>155</v>
      </c>
      <c r="D37" s="39" t="s">
        <v>15</v>
      </c>
      <c r="E37" s="39">
        <v>34</v>
      </c>
      <c r="F37" s="39">
        <v>28000</v>
      </c>
      <c r="G37" s="40" t="s">
        <v>156</v>
      </c>
    </row>
    <row r="38" spans="1:7" x14ac:dyDescent="0.4">
      <c r="A38" s="39" t="s">
        <v>157</v>
      </c>
      <c r="B38" s="39" t="s">
        <v>158</v>
      </c>
      <c r="C38" s="39" t="s">
        <v>159</v>
      </c>
      <c r="D38" s="39" t="s">
        <v>20</v>
      </c>
      <c r="E38" s="39">
        <v>46</v>
      </c>
      <c r="F38" s="39">
        <v>98000</v>
      </c>
      <c r="G38" s="40" t="s">
        <v>160</v>
      </c>
    </row>
    <row r="39" spans="1:7" x14ac:dyDescent="0.4">
      <c r="A39" s="39" t="s">
        <v>161</v>
      </c>
      <c r="B39" s="39" t="s">
        <v>162</v>
      </c>
      <c r="C39" s="39" t="s">
        <v>163</v>
      </c>
      <c r="D39" s="39" t="s">
        <v>15</v>
      </c>
      <c r="E39" s="39">
        <v>70</v>
      </c>
      <c r="F39" s="39">
        <v>60000</v>
      </c>
      <c r="G39" s="40" t="s">
        <v>164</v>
      </c>
    </row>
    <row r="40" spans="1:7" x14ac:dyDescent="0.4">
      <c r="A40" s="39" t="s">
        <v>165</v>
      </c>
      <c r="B40" s="39" t="s">
        <v>166</v>
      </c>
      <c r="C40" s="39" t="s">
        <v>167</v>
      </c>
      <c r="D40" s="39" t="s">
        <v>15</v>
      </c>
      <c r="E40" s="39">
        <v>44</v>
      </c>
      <c r="F40" s="39">
        <v>83000</v>
      </c>
      <c r="G40" s="40" t="s">
        <v>168</v>
      </c>
    </row>
    <row r="41" spans="1:7" x14ac:dyDescent="0.4">
      <c r="A41" s="39" t="s">
        <v>169</v>
      </c>
      <c r="B41" s="39" t="s">
        <v>170</v>
      </c>
      <c r="C41" s="39" t="s">
        <v>171</v>
      </c>
      <c r="D41" s="39" t="s">
        <v>15</v>
      </c>
      <c r="E41" s="39">
        <v>32</v>
      </c>
      <c r="F41" s="39">
        <v>88000</v>
      </c>
      <c r="G41" s="40" t="s">
        <v>172</v>
      </c>
    </row>
    <row r="42" spans="1:7" x14ac:dyDescent="0.4">
      <c r="A42" s="39" t="s">
        <v>173</v>
      </c>
      <c r="B42" s="39" t="s">
        <v>174</v>
      </c>
      <c r="C42" s="39" t="s">
        <v>175</v>
      </c>
      <c r="D42" s="39" t="s">
        <v>20</v>
      </c>
      <c r="E42" s="39">
        <v>36</v>
      </c>
      <c r="F42" s="39">
        <v>67000</v>
      </c>
      <c r="G42" s="40" t="s">
        <v>176</v>
      </c>
    </row>
    <row r="43" spans="1:7" x14ac:dyDescent="0.4">
      <c r="A43" s="39" t="s">
        <v>177</v>
      </c>
      <c r="B43" s="39" t="s">
        <v>178</v>
      </c>
      <c r="C43" s="39" t="s">
        <v>179</v>
      </c>
      <c r="D43" s="39" t="s">
        <v>20</v>
      </c>
      <c r="E43" s="39">
        <v>78</v>
      </c>
      <c r="F43" s="39">
        <v>46000</v>
      </c>
      <c r="G43" s="40" t="s">
        <v>180</v>
      </c>
    </row>
    <row r="44" spans="1:7" x14ac:dyDescent="0.4">
      <c r="A44" s="39" t="s">
        <v>181</v>
      </c>
      <c r="B44" s="39" t="s">
        <v>182</v>
      </c>
      <c r="C44" s="39" t="s">
        <v>183</v>
      </c>
      <c r="D44" s="39" t="s">
        <v>20</v>
      </c>
      <c r="E44" s="39">
        <v>45</v>
      </c>
      <c r="F44" s="39">
        <v>5000</v>
      </c>
      <c r="G44" s="40" t="s">
        <v>184</v>
      </c>
    </row>
    <row r="45" spans="1:7" x14ac:dyDescent="0.4">
      <c r="A45" s="39" t="s">
        <v>185</v>
      </c>
      <c r="B45" s="39" t="s">
        <v>186</v>
      </c>
      <c r="C45" s="39" t="s">
        <v>187</v>
      </c>
      <c r="D45" s="39" t="s">
        <v>20</v>
      </c>
      <c r="E45" s="39">
        <v>60</v>
      </c>
      <c r="F45" s="39">
        <v>4000</v>
      </c>
      <c r="G45" s="40" t="s">
        <v>188</v>
      </c>
    </row>
    <row r="46" spans="1:7" x14ac:dyDescent="0.4">
      <c r="A46" s="39" t="s">
        <v>189</v>
      </c>
      <c r="B46" s="39" t="s">
        <v>190</v>
      </c>
      <c r="C46" s="39" t="s">
        <v>191</v>
      </c>
      <c r="D46" s="39" t="s">
        <v>20</v>
      </c>
      <c r="E46" s="39">
        <v>27</v>
      </c>
      <c r="F46" s="39">
        <v>92000</v>
      </c>
      <c r="G46" s="40" t="s">
        <v>192</v>
      </c>
    </row>
    <row r="47" spans="1:7" x14ac:dyDescent="0.4">
      <c r="A47" s="39" t="s">
        <v>193</v>
      </c>
      <c r="B47" s="39" t="s">
        <v>194</v>
      </c>
      <c r="C47" s="39" t="s">
        <v>195</v>
      </c>
      <c r="D47" s="39" t="s">
        <v>20</v>
      </c>
      <c r="E47" s="39">
        <v>26</v>
      </c>
      <c r="F47" s="39">
        <v>79000</v>
      </c>
      <c r="G47" s="40" t="s">
        <v>196</v>
      </c>
    </row>
    <row r="48" spans="1:7" x14ac:dyDescent="0.4">
      <c r="A48" s="39" t="s">
        <v>197</v>
      </c>
      <c r="B48" s="39" t="s">
        <v>198</v>
      </c>
      <c r="C48" s="39" t="s">
        <v>199</v>
      </c>
      <c r="D48" s="39" t="s">
        <v>15</v>
      </c>
      <c r="E48" s="39">
        <v>42</v>
      </c>
      <c r="F48" s="39">
        <v>7000</v>
      </c>
      <c r="G48" s="40" t="s">
        <v>200</v>
      </c>
    </row>
    <row r="49" spans="1:7" x14ac:dyDescent="0.4">
      <c r="A49" s="39" t="s">
        <v>201</v>
      </c>
      <c r="B49" s="39" t="s">
        <v>202</v>
      </c>
      <c r="C49" s="39" t="s">
        <v>203</v>
      </c>
      <c r="D49" s="39" t="s">
        <v>15</v>
      </c>
      <c r="E49" s="39">
        <v>55</v>
      </c>
      <c r="F49" s="39">
        <v>86000</v>
      </c>
      <c r="G49" s="40" t="s">
        <v>204</v>
      </c>
    </row>
    <row r="50" spans="1:7" x14ac:dyDescent="0.4">
      <c r="A50" s="39" t="s">
        <v>54</v>
      </c>
      <c r="B50" s="39" t="s">
        <v>205</v>
      </c>
      <c r="C50" s="39" t="s">
        <v>206</v>
      </c>
      <c r="D50" s="39" t="s">
        <v>20</v>
      </c>
      <c r="E50" s="39">
        <v>59</v>
      </c>
      <c r="F50" s="39">
        <v>39000</v>
      </c>
      <c r="G50" s="40" t="s">
        <v>207</v>
      </c>
    </row>
    <row r="51" spans="1:7" x14ac:dyDescent="0.4">
      <c r="A51" s="39" t="s">
        <v>208</v>
      </c>
      <c r="B51" s="39" t="s">
        <v>209</v>
      </c>
      <c r="C51" s="39" t="s">
        <v>210</v>
      </c>
      <c r="D51" s="39" t="s">
        <v>15</v>
      </c>
      <c r="E51" s="39">
        <v>72</v>
      </c>
      <c r="F51" s="39">
        <v>81000</v>
      </c>
      <c r="G51" s="40" t="s">
        <v>211</v>
      </c>
    </row>
    <row r="52" spans="1:7" x14ac:dyDescent="0.4">
      <c r="A52" s="39" t="s">
        <v>212</v>
      </c>
      <c r="B52" s="39" t="s">
        <v>213</v>
      </c>
      <c r="C52" s="39" t="s">
        <v>214</v>
      </c>
      <c r="D52" s="39" t="s">
        <v>20</v>
      </c>
      <c r="E52" s="39">
        <v>43</v>
      </c>
      <c r="F52" s="39">
        <v>30000</v>
      </c>
      <c r="G52" s="40" t="s">
        <v>215</v>
      </c>
    </row>
    <row r="53" spans="1:7" x14ac:dyDescent="0.4">
      <c r="A53" s="39" t="s">
        <v>216</v>
      </c>
      <c r="B53" s="39" t="s">
        <v>217</v>
      </c>
      <c r="C53" s="39" t="s">
        <v>218</v>
      </c>
      <c r="D53" s="39" t="s">
        <v>20</v>
      </c>
      <c r="E53" s="39">
        <v>64</v>
      </c>
      <c r="F53" s="39">
        <v>65000</v>
      </c>
      <c r="G53" s="40" t="s">
        <v>219</v>
      </c>
    </row>
    <row r="54" spans="1:7" x14ac:dyDescent="0.4">
      <c r="A54" s="39" t="s">
        <v>220</v>
      </c>
      <c r="B54" s="39" t="s">
        <v>221</v>
      </c>
      <c r="C54" s="39" t="s">
        <v>222</v>
      </c>
      <c r="D54" s="39" t="s">
        <v>15</v>
      </c>
      <c r="E54" s="39">
        <v>42</v>
      </c>
      <c r="F54" s="39">
        <v>73000</v>
      </c>
      <c r="G54" s="40" t="s">
        <v>223</v>
      </c>
    </row>
    <row r="55" spans="1:7" x14ac:dyDescent="0.4">
      <c r="A55" s="39" t="s">
        <v>224</v>
      </c>
      <c r="B55" s="39" t="s">
        <v>225</v>
      </c>
      <c r="C55" s="39" t="s">
        <v>226</v>
      </c>
      <c r="D55" s="39" t="s">
        <v>15</v>
      </c>
      <c r="E55" s="39">
        <v>46</v>
      </c>
      <c r="F55" s="39">
        <v>95000</v>
      </c>
      <c r="G55" s="40" t="s">
        <v>227</v>
      </c>
    </row>
    <row r="56" spans="1:7" x14ac:dyDescent="0.4">
      <c r="A56" s="39" t="s">
        <v>228</v>
      </c>
      <c r="B56" s="39" t="s">
        <v>229</v>
      </c>
      <c r="C56" s="39" t="s">
        <v>230</v>
      </c>
      <c r="D56" s="39" t="s">
        <v>20</v>
      </c>
      <c r="E56" s="39">
        <v>72</v>
      </c>
      <c r="F56" s="39">
        <v>23000</v>
      </c>
      <c r="G56" s="40" t="s">
        <v>231</v>
      </c>
    </row>
    <row r="57" spans="1:7" x14ac:dyDescent="0.4">
      <c r="A57" s="39" t="s">
        <v>232</v>
      </c>
      <c r="B57" s="39" t="s">
        <v>233</v>
      </c>
      <c r="C57" s="39" t="s">
        <v>234</v>
      </c>
      <c r="D57" s="39" t="s">
        <v>20</v>
      </c>
      <c r="E57" s="39">
        <v>78</v>
      </c>
      <c r="F57" s="39">
        <v>80000</v>
      </c>
      <c r="G57" s="40" t="s">
        <v>235</v>
      </c>
    </row>
    <row r="58" spans="1:7" x14ac:dyDescent="0.4">
      <c r="A58" s="39" t="s">
        <v>236</v>
      </c>
      <c r="B58" s="39" t="s">
        <v>237</v>
      </c>
      <c r="C58" s="39" t="s">
        <v>238</v>
      </c>
      <c r="D58" s="39" t="s">
        <v>15</v>
      </c>
      <c r="E58" s="39">
        <v>30</v>
      </c>
      <c r="F58" s="39">
        <v>42000</v>
      </c>
      <c r="G58" s="40" t="s">
        <v>239</v>
      </c>
    </row>
    <row r="59" spans="1:7" x14ac:dyDescent="0.4">
      <c r="A59" s="39" t="s">
        <v>220</v>
      </c>
      <c r="B59" s="39" t="s">
        <v>240</v>
      </c>
      <c r="C59" s="39" t="s">
        <v>241</v>
      </c>
      <c r="D59" s="39" t="s">
        <v>20</v>
      </c>
      <c r="E59" s="39">
        <v>34</v>
      </c>
      <c r="F59" s="39">
        <v>59000</v>
      </c>
      <c r="G59" s="40" t="s">
        <v>242</v>
      </c>
    </row>
    <row r="60" spans="1:7" x14ac:dyDescent="0.4">
      <c r="A60" s="39" t="s">
        <v>243</v>
      </c>
      <c r="B60" s="39" t="s">
        <v>244</v>
      </c>
      <c r="C60" s="39" t="s">
        <v>245</v>
      </c>
      <c r="D60" s="39" t="s">
        <v>15</v>
      </c>
      <c r="E60" s="39">
        <v>74</v>
      </c>
      <c r="F60" s="39">
        <v>34000</v>
      </c>
      <c r="G60" s="40" t="s">
        <v>246</v>
      </c>
    </row>
    <row r="61" spans="1:7" x14ac:dyDescent="0.4">
      <c r="A61" s="39" t="s">
        <v>247</v>
      </c>
      <c r="B61" s="39" t="s">
        <v>248</v>
      </c>
      <c r="C61" s="39" t="s">
        <v>249</v>
      </c>
      <c r="D61" s="39" t="s">
        <v>20</v>
      </c>
      <c r="E61" s="39">
        <v>39</v>
      </c>
      <c r="F61" s="39">
        <v>68000</v>
      </c>
      <c r="G61" s="40" t="s">
        <v>250</v>
      </c>
    </row>
    <row r="62" spans="1:7" x14ac:dyDescent="0.4">
      <c r="A62" s="39" t="s">
        <v>251</v>
      </c>
      <c r="B62" s="39" t="s">
        <v>252</v>
      </c>
      <c r="C62" s="39" t="s">
        <v>253</v>
      </c>
      <c r="D62" s="39" t="s">
        <v>15</v>
      </c>
      <c r="E62" s="39">
        <v>42</v>
      </c>
      <c r="F62" s="39">
        <v>14000</v>
      </c>
      <c r="G62" s="40" t="s">
        <v>254</v>
      </c>
    </row>
    <row r="63" spans="1:7" x14ac:dyDescent="0.4">
      <c r="A63" s="39" t="s">
        <v>255</v>
      </c>
      <c r="B63" s="39" t="s">
        <v>256</v>
      </c>
      <c r="C63" s="39" t="s">
        <v>257</v>
      </c>
      <c r="D63" s="39" t="s">
        <v>15</v>
      </c>
      <c r="E63" s="39">
        <v>77</v>
      </c>
      <c r="F63" s="39">
        <v>30000</v>
      </c>
      <c r="G63" s="40" t="s">
        <v>258</v>
      </c>
    </row>
    <row r="64" spans="1:7" x14ac:dyDescent="0.4">
      <c r="A64" s="39" t="s">
        <v>259</v>
      </c>
      <c r="B64" s="39" t="s">
        <v>260</v>
      </c>
      <c r="C64" s="39" t="s">
        <v>261</v>
      </c>
      <c r="D64" s="39" t="s">
        <v>20</v>
      </c>
      <c r="E64" s="39">
        <v>77</v>
      </c>
      <c r="F64" s="39">
        <v>16000</v>
      </c>
      <c r="G64" s="40" t="s">
        <v>262</v>
      </c>
    </row>
    <row r="65" spans="1:7" x14ac:dyDescent="0.4">
      <c r="A65" s="39" t="s">
        <v>263</v>
      </c>
      <c r="B65" s="39" t="s">
        <v>264</v>
      </c>
      <c r="C65" s="39" t="s">
        <v>265</v>
      </c>
      <c r="D65" s="39" t="s">
        <v>15</v>
      </c>
      <c r="E65" s="39">
        <v>42</v>
      </c>
      <c r="F65" s="39">
        <v>51000</v>
      </c>
      <c r="G65" s="40" t="s">
        <v>266</v>
      </c>
    </row>
    <row r="66" spans="1:7" x14ac:dyDescent="0.4">
      <c r="A66" s="39" t="s">
        <v>267</v>
      </c>
      <c r="B66" s="39" t="s">
        <v>268</v>
      </c>
      <c r="C66" s="39" t="s">
        <v>269</v>
      </c>
      <c r="D66" s="39" t="s">
        <v>15</v>
      </c>
      <c r="E66" s="39">
        <v>63</v>
      </c>
      <c r="F66" s="39">
        <v>57000</v>
      </c>
      <c r="G66" s="40" t="s">
        <v>270</v>
      </c>
    </row>
    <row r="67" spans="1:7" x14ac:dyDescent="0.4">
      <c r="A67" s="39" t="s">
        <v>271</v>
      </c>
      <c r="B67" s="39" t="s">
        <v>272</v>
      </c>
      <c r="C67" s="39" t="s">
        <v>273</v>
      </c>
      <c r="D67" s="39" t="s">
        <v>20</v>
      </c>
      <c r="E67" s="39">
        <v>39</v>
      </c>
      <c r="F67" s="39">
        <v>24000</v>
      </c>
      <c r="G67" s="40" t="s">
        <v>274</v>
      </c>
    </row>
    <row r="68" spans="1:7" x14ac:dyDescent="0.4">
      <c r="A68" s="39" t="s">
        <v>275</v>
      </c>
      <c r="B68" s="39" t="s">
        <v>276</v>
      </c>
      <c r="C68" s="39" t="s">
        <v>277</v>
      </c>
      <c r="D68" s="39" t="s">
        <v>20</v>
      </c>
      <c r="E68" s="39">
        <v>65</v>
      </c>
      <c r="F68" s="39">
        <v>31000</v>
      </c>
      <c r="G68" s="40" t="s">
        <v>278</v>
      </c>
    </row>
    <row r="69" spans="1:7" x14ac:dyDescent="0.4">
      <c r="A69" s="39" t="s">
        <v>279</v>
      </c>
      <c r="B69" s="39" t="s">
        <v>280</v>
      </c>
      <c r="C69" s="39" t="s">
        <v>281</v>
      </c>
      <c r="D69" s="39" t="s">
        <v>20</v>
      </c>
      <c r="E69" s="39">
        <v>27</v>
      </c>
      <c r="F69" s="39">
        <v>2000</v>
      </c>
      <c r="G69" s="40" t="s">
        <v>282</v>
      </c>
    </row>
    <row r="70" spans="1:7" x14ac:dyDescent="0.4">
      <c r="A70" s="39" t="s">
        <v>283</v>
      </c>
      <c r="B70" s="39" t="s">
        <v>284</v>
      </c>
      <c r="C70" s="39" t="s">
        <v>285</v>
      </c>
      <c r="D70" s="39" t="s">
        <v>15</v>
      </c>
      <c r="E70" s="39">
        <v>30</v>
      </c>
      <c r="F70" s="39">
        <v>80000</v>
      </c>
      <c r="G70" s="40" t="s">
        <v>286</v>
      </c>
    </row>
    <row r="71" spans="1:7" x14ac:dyDescent="0.4">
      <c r="A71" s="39" t="s">
        <v>287</v>
      </c>
      <c r="B71" s="39" t="s">
        <v>288</v>
      </c>
      <c r="C71" s="39" t="s">
        <v>289</v>
      </c>
      <c r="D71" s="39" t="s">
        <v>20</v>
      </c>
      <c r="E71" s="39">
        <v>33</v>
      </c>
      <c r="F71" s="39">
        <v>27000</v>
      </c>
      <c r="G71" s="40" t="s">
        <v>290</v>
      </c>
    </row>
    <row r="72" spans="1:7" x14ac:dyDescent="0.4">
      <c r="A72" s="39" t="s">
        <v>50</v>
      </c>
      <c r="B72" s="39" t="s">
        <v>291</v>
      </c>
      <c r="C72" s="39" t="s">
        <v>292</v>
      </c>
      <c r="D72" s="39" t="s">
        <v>15</v>
      </c>
      <c r="E72" s="39">
        <v>49</v>
      </c>
      <c r="F72" s="39">
        <v>72000</v>
      </c>
      <c r="G72" s="40" t="s">
        <v>293</v>
      </c>
    </row>
    <row r="73" spans="1:7" x14ac:dyDescent="0.4">
      <c r="A73" s="39" t="s">
        <v>38</v>
      </c>
      <c r="B73" s="39" t="s">
        <v>294</v>
      </c>
      <c r="C73" s="39" t="s">
        <v>295</v>
      </c>
      <c r="D73" s="39" t="s">
        <v>20</v>
      </c>
      <c r="E73" s="39">
        <v>47</v>
      </c>
      <c r="F73" s="39">
        <v>50000</v>
      </c>
      <c r="G73" s="40" t="s">
        <v>296</v>
      </c>
    </row>
    <row r="74" spans="1:7" x14ac:dyDescent="0.4">
      <c r="A74" s="39" t="s">
        <v>297</v>
      </c>
      <c r="B74" s="39" t="s">
        <v>298</v>
      </c>
      <c r="C74" s="39" t="s">
        <v>299</v>
      </c>
      <c r="D74" s="39" t="s">
        <v>15</v>
      </c>
      <c r="E74" s="39">
        <v>52</v>
      </c>
      <c r="F74" s="39">
        <v>68000</v>
      </c>
      <c r="G74" s="40" t="s">
        <v>300</v>
      </c>
    </row>
    <row r="75" spans="1:7" x14ac:dyDescent="0.4">
      <c r="A75" s="39" t="s">
        <v>301</v>
      </c>
      <c r="B75" s="39" t="s">
        <v>302</v>
      </c>
      <c r="C75" s="39" t="s">
        <v>303</v>
      </c>
      <c r="D75" s="39" t="s">
        <v>15</v>
      </c>
      <c r="E75" s="39">
        <v>71</v>
      </c>
      <c r="F75" s="39">
        <v>77000</v>
      </c>
      <c r="G75" s="40" t="s">
        <v>304</v>
      </c>
    </row>
    <row r="76" spans="1:7" x14ac:dyDescent="0.4">
      <c r="A76" s="39" t="s">
        <v>305</v>
      </c>
      <c r="B76" s="39" t="s">
        <v>306</v>
      </c>
      <c r="C76" s="39" t="s">
        <v>307</v>
      </c>
      <c r="D76" s="39" t="s">
        <v>15</v>
      </c>
      <c r="E76" s="39">
        <v>46</v>
      </c>
      <c r="F76" s="39">
        <v>32000</v>
      </c>
      <c r="G76" s="40" t="s">
        <v>308</v>
      </c>
    </row>
    <row r="77" spans="1:7" x14ac:dyDescent="0.4">
      <c r="A77" s="39" t="s">
        <v>309</v>
      </c>
      <c r="B77" s="39" t="s">
        <v>310</v>
      </c>
      <c r="C77" s="39" t="s">
        <v>311</v>
      </c>
      <c r="D77" s="39" t="s">
        <v>20</v>
      </c>
      <c r="E77" s="39">
        <v>21</v>
      </c>
      <c r="F77" s="39">
        <v>83000</v>
      </c>
      <c r="G77" s="40" t="s">
        <v>312</v>
      </c>
    </row>
    <row r="78" spans="1:7" x14ac:dyDescent="0.4">
      <c r="A78" s="39" t="s">
        <v>313</v>
      </c>
      <c r="B78" s="39" t="s">
        <v>314</v>
      </c>
      <c r="C78" s="39" t="s">
        <v>315</v>
      </c>
      <c r="D78" s="39" t="s">
        <v>20</v>
      </c>
      <c r="E78" s="39">
        <v>76</v>
      </c>
      <c r="F78" s="39">
        <v>93000</v>
      </c>
      <c r="G78" s="40" t="s">
        <v>316</v>
      </c>
    </row>
    <row r="79" spans="1:7" x14ac:dyDescent="0.4">
      <c r="A79" s="39" t="s">
        <v>317</v>
      </c>
      <c r="B79" s="39" t="s">
        <v>318</v>
      </c>
      <c r="C79" s="39" t="s">
        <v>319</v>
      </c>
      <c r="D79" s="39" t="s">
        <v>15</v>
      </c>
      <c r="E79" s="39">
        <v>68</v>
      </c>
      <c r="F79" s="39">
        <v>34000</v>
      </c>
      <c r="G79" s="40" t="s">
        <v>320</v>
      </c>
    </row>
    <row r="80" spans="1:7" x14ac:dyDescent="0.4">
      <c r="A80" s="39" t="s">
        <v>321</v>
      </c>
      <c r="B80" s="39" t="s">
        <v>322</v>
      </c>
      <c r="C80" s="39" t="s">
        <v>323</v>
      </c>
      <c r="D80" s="39" t="s">
        <v>20</v>
      </c>
      <c r="E80" s="39">
        <v>34</v>
      </c>
      <c r="F80" s="39">
        <v>60000</v>
      </c>
      <c r="G80" s="40" t="s">
        <v>324</v>
      </c>
    </row>
    <row r="81" spans="1:7" x14ac:dyDescent="0.4">
      <c r="A81" s="39" t="s">
        <v>325</v>
      </c>
      <c r="B81" s="39" t="s">
        <v>326</v>
      </c>
      <c r="C81" s="39" t="s">
        <v>327</v>
      </c>
      <c r="D81" s="39" t="s">
        <v>20</v>
      </c>
      <c r="E81" s="39">
        <v>60</v>
      </c>
      <c r="F81" s="39">
        <v>11000</v>
      </c>
      <c r="G81" s="40" t="s">
        <v>328</v>
      </c>
    </row>
    <row r="82" spans="1:7" x14ac:dyDescent="0.4">
      <c r="A82" s="39" t="s">
        <v>329</v>
      </c>
      <c r="B82" s="39" t="s">
        <v>330</v>
      </c>
      <c r="C82" s="39" t="s">
        <v>331</v>
      </c>
      <c r="D82" s="39" t="s">
        <v>20</v>
      </c>
      <c r="E82" s="39">
        <v>56</v>
      </c>
      <c r="F82" s="39">
        <v>60000</v>
      </c>
      <c r="G82" s="40" t="s">
        <v>332</v>
      </c>
    </row>
    <row r="83" spans="1:7" x14ac:dyDescent="0.4">
      <c r="A83" s="39" t="s">
        <v>333</v>
      </c>
      <c r="B83" s="39" t="s">
        <v>334</v>
      </c>
      <c r="C83" s="39" t="s">
        <v>335</v>
      </c>
      <c r="D83" s="39" t="s">
        <v>15</v>
      </c>
      <c r="E83" s="39">
        <v>56</v>
      </c>
      <c r="F83" s="39">
        <v>33000</v>
      </c>
      <c r="G83" s="40" t="s">
        <v>336</v>
      </c>
    </row>
    <row r="84" spans="1:7" x14ac:dyDescent="0.4">
      <c r="A84" s="39" t="s">
        <v>337</v>
      </c>
      <c r="B84" s="39" t="s">
        <v>338</v>
      </c>
      <c r="C84" s="39" t="s">
        <v>339</v>
      </c>
      <c r="D84" s="39" t="s">
        <v>20</v>
      </c>
      <c r="E84" s="39">
        <v>55</v>
      </c>
      <c r="F84" s="39">
        <v>31000</v>
      </c>
      <c r="G84" s="40" t="s">
        <v>340</v>
      </c>
    </row>
    <row r="85" spans="1:7" x14ac:dyDescent="0.4">
      <c r="A85" s="39" t="s">
        <v>341</v>
      </c>
      <c r="B85" s="39" t="s">
        <v>342</v>
      </c>
      <c r="C85" s="39" t="s">
        <v>343</v>
      </c>
      <c r="D85" s="39" t="s">
        <v>20</v>
      </c>
      <c r="E85" s="39">
        <v>70</v>
      </c>
      <c r="F85" s="39">
        <v>12000</v>
      </c>
      <c r="G85" s="40" t="s">
        <v>344</v>
      </c>
    </row>
    <row r="86" spans="1:7" x14ac:dyDescent="0.4">
      <c r="A86" s="39" t="s">
        <v>345</v>
      </c>
      <c r="B86" s="39" t="s">
        <v>346</v>
      </c>
      <c r="C86" s="39" t="s">
        <v>347</v>
      </c>
      <c r="D86" s="39" t="s">
        <v>15</v>
      </c>
      <c r="E86" s="39">
        <v>51</v>
      </c>
      <c r="F86" s="39">
        <v>52000</v>
      </c>
      <c r="G86" s="40" t="s">
        <v>348</v>
      </c>
    </row>
    <row r="87" spans="1:7" x14ac:dyDescent="0.4">
      <c r="A87" s="39" t="s">
        <v>349</v>
      </c>
      <c r="B87" s="39" t="s">
        <v>350</v>
      </c>
      <c r="C87" s="39" t="s">
        <v>351</v>
      </c>
      <c r="D87" s="39" t="s">
        <v>15</v>
      </c>
      <c r="E87" s="39">
        <v>41</v>
      </c>
      <c r="F87" s="39">
        <v>27000</v>
      </c>
      <c r="G87" s="40" t="s">
        <v>352</v>
      </c>
    </row>
    <row r="88" spans="1:7" x14ac:dyDescent="0.4">
      <c r="A88" s="39" t="s">
        <v>122</v>
      </c>
      <c r="B88" s="39" t="s">
        <v>353</v>
      </c>
      <c r="C88" s="39" t="s">
        <v>354</v>
      </c>
      <c r="D88" s="39" t="s">
        <v>20</v>
      </c>
      <c r="E88" s="39">
        <v>73</v>
      </c>
      <c r="F88" s="39">
        <v>22000</v>
      </c>
      <c r="G88" s="40" t="s">
        <v>355</v>
      </c>
    </row>
    <row r="89" spans="1:7" x14ac:dyDescent="0.4">
      <c r="A89" s="39" t="s">
        <v>356</v>
      </c>
      <c r="B89" s="39" t="s">
        <v>357</v>
      </c>
      <c r="C89" s="39" t="s">
        <v>358</v>
      </c>
      <c r="D89" s="39" t="s">
        <v>20</v>
      </c>
      <c r="E89" s="39">
        <v>56</v>
      </c>
      <c r="F89" s="39">
        <v>36000</v>
      </c>
      <c r="G89" s="40" t="s">
        <v>359</v>
      </c>
    </row>
    <row r="90" spans="1:7" x14ac:dyDescent="0.4">
      <c r="A90" s="39" t="s">
        <v>360</v>
      </c>
      <c r="B90" s="39" t="s">
        <v>361</v>
      </c>
      <c r="C90" s="39" t="s">
        <v>362</v>
      </c>
      <c r="D90" s="39" t="s">
        <v>15</v>
      </c>
      <c r="E90" s="39">
        <v>76</v>
      </c>
      <c r="F90" s="39">
        <v>85000</v>
      </c>
      <c r="G90" s="40" t="s">
        <v>363</v>
      </c>
    </row>
    <row r="91" spans="1:7" x14ac:dyDescent="0.4">
      <c r="A91" s="39" t="s">
        <v>364</v>
      </c>
      <c r="B91" s="39" t="s">
        <v>365</v>
      </c>
      <c r="C91" s="39" t="s">
        <v>366</v>
      </c>
      <c r="D91" s="39" t="s">
        <v>20</v>
      </c>
      <c r="E91" s="39">
        <v>57</v>
      </c>
      <c r="F91" s="39">
        <v>18000</v>
      </c>
      <c r="G91" s="40" t="s">
        <v>367</v>
      </c>
    </row>
    <row r="92" spans="1:7" x14ac:dyDescent="0.4">
      <c r="A92" s="39" t="s">
        <v>368</v>
      </c>
      <c r="B92" s="39" t="s">
        <v>369</v>
      </c>
      <c r="C92" s="39" t="s">
        <v>370</v>
      </c>
      <c r="D92" s="39" t="s">
        <v>15</v>
      </c>
      <c r="E92" s="39">
        <v>64</v>
      </c>
      <c r="F92" s="39">
        <v>31000</v>
      </c>
      <c r="G92" s="40" t="s">
        <v>371</v>
      </c>
    </row>
    <row r="93" spans="1:7" x14ac:dyDescent="0.4">
      <c r="A93" s="39" t="s">
        <v>337</v>
      </c>
      <c r="B93" s="39" t="s">
        <v>372</v>
      </c>
      <c r="C93" s="39" t="s">
        <v>373</v>
      </c>
      <c r="D93" s="39" t="s">
        <v>20</v>
      </c>
      <c r="E93" s="39">
        <v>26</v>
      </c>
      <c r="F93" s="39">
        <v>16000</v>
      </c>
      <c r="G93" s="40" t="s">
        <v>374</v>
      </c>
    </row>
    <row r="94" spans="1:7" x14ac:dyDescent="0.4">
      <c r="A94" s="39" t="s">
        <v>375</v>
      </c>
      <c r="B94" s="39" t="s">
        <v>376</v>
      </c>
      <c r="C94" s="39" t="s">
        <v>377</v>
      </c>
      <c r="D94" s="39" t="s">
        <v>15</v>
      </c>
      <c r="E94" s="39">
        <v>25</v>
      </c>
      <c r="F94" s="39">
        <v>88000</v>
      </c>
      <c r="G94" s="40" t="s">
        <v>378</v>
      </c>
    </row>
    <row r="95" spans="1:7" x14ac:dyDescent="0.4">
      <c r="A95" s="39" t="s">
        <v>379</v>
      </c>
      <c r="B95" s="39" t="s">
        <v>380</v>
      </c>
      <c r="C95" s="39" t="s">
        <v>381</v>
      </c>
      <c r="D95" s="39" t="s">
        <v>20</v>
      </c>
      <c r="E95" s="39">
        <v>45</v>
      </c>
      <c r="F95" s="39">
        <v>85000</v>
      </c>
      <c r="G95" s="40" t="s">
        <v>382</v>
      </c>
    </row>
    <row r="96" spans="1:7" x14ac:dyDescent="0.4">
      <c r="A96" s="39" t="s">
        <v>305</v>
      </c>
      <c r="B96" s="39" t="s">
        <v>383</v>
      </c>
      <c r="C96" s="39" t="s">
        <v>384</v>
      </c>
      <c r="D96" s="39" t="s">
        <v>20</v>
      </c>
      <c r="E96" s="39">
        <v>57</v>
      </c>
      <c r="F96" s="39">
        <v>95000</v>
      </c>
      <c r="G96" s="40" t="s">
        <v>385</v>
      </c>
    </row>
    <row r="97" spans="1:7" x14ac:dyDescent="0.4">
      <c r="A97" s="39" t="s">
        <v>349</v>
      </c>
      <c r="B97" s="39" t="s">
        <v>386</v>
      </c>
      <c r="C97" s="39" t="s">
        <v>387</v>
      </c>
      <c r="D97" s="39" t="s">
        <v>20</v>
      </c>
      <c r="E97" s="39">
        <v>26</v>
      </c>
      <c r="F97" s="39">
        <v>59000</v>
      </c>
      <c r="G97" s="40" t="s">
        <v>388</v>
      </c>
    </row>
    <row r="98" spans="1:7" x14ac:dyDescent="0.4">
      <c r="A98" s="39" t="s">
        <v>255</v>
      </c>
      <c r="B98" s="39" t="s">
        <v>389</v>
      </c>
      <c r="C98" s="39" t="s">
        <v>390</v>
      </c>
      <c r="D98" s="39" t="s">
        <v>15</v>
      </c>
      <c r="E98" s="39">
        <v>29</v>
      </c>
      <c r="F98" s="39">
        <v>51000</v>
      </c>
      <c r="G98" s="40" t="s">
        <v>391</v>
      </c>
    </row>
    <row r="99" spans="1:7" x14ac:dyDescent="0.4">
      <c r="A99" s="39" t="s">
        <v>392</v>
      </c>
      <c r="B99" s="39" t="s">
        <v>393</v>
      </c>
      <c r="C99" s="39" t="s">
        <v>394</v>
      </c>
      <c r="D99" s="39" t="s">
        <v>20</v>
      </c>
      <c r="E99" s="39">
        <v>73</v>
      </c>
      <c r="F99" s="39">
        <v>90000</v>
      </c>
      <c r="G99" s="40" t="s">
        <v>395</v>
      </c>
    </row>
    <row r="100" spans="1:7" x14ac:dyDescent="0.4">
      <c r="A100" s="39" t="s">
        <v>396</v>
      </c>
      <c r="B100" s="39" t="s">
        <v>397</v>
      </c>
      <c r="C100" s="39" t="s">
        <v>398</v>
      </c>
      <c r="D100" s="39" t="s">
        <v>15</v>
      </c>
      <c r="E100" s="39">
        <v>70</v>
      </c>
      <c r="F100" s="39">
        <v>71000</v>
      </c>
      <c r="G100" s="40" t="s">
        <v>399</v>
      </c>
    </row>
    <row r="101" spans="1:7" x14ac:dyDescent="0.4">
      <c r="A101" s="39" t="s">
        <v>400</v>
      </c>
      <c r="B101" s="39" t="s">
        <v>401</v>
      </c>
      <c r="C101" s="39" t="s">
        <v>402</v>
      </c>
      <c r="D101" s="39" t="s">
        <v>15</v>
      </c>
      <c r="E101" s="39">
        <v>40</v>
      </c>
      <c r="F101" s="39">
        <v>82000</v>
      </c>
      <c r="G101" s="40" t="s">
        <v>403</v>
      </c>
    </row>
    <row r="102" spans="1:7" x14ac:dyDescent="0.4">
      <c r="A102" s="39" t="s">
        <v>404</v>
      </c>
      <c r="B102" s="39" t="s">
        <v>405</v>
      </c>
      <c r="C102" s="39" t="s">
        <v>406</v>
      </c>
      <c r="D102" s="39" t="s">
        <v>20</v>
      </c>
      <c r="E102" s="39">
        <v>64</v>
      </c>
      <c r="F102" s="39">
        <v>83000</v>
      </c>
      <c r="G102" s="40" t="s">
        <v>407</v>
      </c>
    </row>
    <row r="103" spans="1:7" x14ac:dyDescent="0.4">
      <c r="A103" s="39" t="s">
        <v>408</v>
      </c>
      <c r="B103" s="39" t="s">
        <v>409</v>
      </c>
      <c r="C103" s="39" t="s">
        <v>410</v>
      </c>
      <c r="D103" s="39" t="s">
        <v>15</v>
      </c>
      <c r="E103" s="39">
        <v>25</v>
      </c>
      <c r="F103" s="39">
        <v>6000</v>
      </c>
      <c r="G103" s="40" t="s">
        <v>411</v>
      </c>
    </row>
    <row r="104" spans="1:7" x14ac:dyDescent="0.4">
      <c r="A104" s="39" t="s">
        <v>412</v>
      </c>
      <c r="B104" s="39" t="s">
        <v>413</v>
      </c>
      <c r="C104" s="39" t="s">
        <v>414</v>
      </c>
      <c r="D104" s="39" t="s">
        <v>20</v>
      </c>
      <c r="E104" s="39">
        <v>66</v>
      </c>
      <c r="F104" s="39">
        <v>21000</v>
      </c>
      <c r="G104" s="40" t="s">
        <v>415</v>
      </c>
    </row>
    <row r="105" spans="1:7" x14ac:dyDescent="0.4">
      <c r="A105" s="39" t="s">
        <v>416</v>
      </c>
      <c r="B105" s="39" t="s">
        <v>417</v>
      </c>
      <c r="C105" s="39" t="s">
        <v>418</v>
      </c>
      <c r="D105" s="39" t="s">
        <v>15</v>
      </c>
      <c r="E105" s="39">
        <v>35</v>
      </c>
      <c r="F105" s="39">
        <v>72000</v>
      </c>
      <c r="G105" s="40" t="s">
        <v>419</v>
      </c>
    </row>
    <row r="106" spans="1:7" x14ac:dyDescent="0.4">
      <c r="A106" s="39" t="s">
        <v>173</v>
      </c>
      <c r="B106" s="39" t="s">
        <v>420</v>
      </c>
      <c r="C106" s="39" t="s">
        <v>421</v>
      </c>
      <c r="D106" s="39" t="s">
        <v>15</v>
      </c>
      <c r="E106" s="39">
        <v>82</v>
      </c>
      <c r="F106" s="39">
        <v>68000</v>
      </c>
      <c r="G106" s="40" t="s">
        <v>422</v>
      </c>
    </row>
    <row r="107" spans="1:7" x14ac:dyDescent="0.4">
      <c r="A107" s="39" t="s">
        <v>423</v>
      </c>
      <c r="B107" s="39" t="s">
        <v>424</v>
      </c>
      <c r="C107" s="39" t="s">
        <v>425</v>
      </c>
      <c r="D107" s="39" t="s">
        <v>15</v>
      </c>
      <c r="E107" s="39">
        <v>31</v>
      </c>
      <c r="F107" s="39">
        <v>93000</v>
      </c>
      <c r="G107" s="40" t="s">
        <v>426</v>
      </c>
    </row>
    <row r="108" spans="1:7" x14ac:dyDescent="0.4">
      <c r="A108" s="39" t="s">
        <v>427</v>
      </c>
      <c r="B108" s="39" t="s">
        <v>428</v>
      </c>
      <c r="C108" s="39" t="s">
        <v>429</v>
      </c>
      <c r="D108" s="39" t="s">
        <v>15</v>
      </c>
      <c r="E108" s="39">
        <v>23</v>
      </c>
      <c r="F108" s="39">
        <v>73000</v>
      </c>
      <c r="G108" s="40" t="s">
        <v>430</v>
      </c>
    </row>
    <row r="109" spans="1:7" x14ac:dyDescent="0.4">
      <c r="A109" s="39" t="s">
        <v>431</v>
      </c>
      <c r="B109" s="39" t="s">
        <v>432</v>
      </c>
      <c r="C109" s="39" t="s">
        <v>433</v>
      </c>
      <c r="D109" s="39" t="s">
        <v>20</v>
      </c>
      <c r="E109" s="39">
        <v>23</v>
      </c>
      <c r="F109" s="39">
        <v>46000</v>
      </c>
      <c r="G109" s="40" t="s">
        <v>434</v>
      </c>
    </row>
    <row r="110" spans="1:7" x14ac:dyDescent="0.4">
      <c r="A110" s="39" t="s">
        <v>435</v>
      </c>
      <c r="B110" s="39" t="s">
        <v>436</v>
      </c>
      <c r="C110" s="39" t="s">
        <v>437</v>
      </c>
      <c r="D110" s="39" t="s">
        <v>20</v>
      </c>
      <c r="E110" s="39">
        <v>44</v>
      </c>
      <c r="F110" s="39">
        <v>51000</v>
      </c>
      <c r="G110" s="40" t="s">
        <v>438</v>
      </c>
    </row>
    <row r="111" spans="1:7" x14ac:dyDescent="0.4">
      <c r="A111" s="39" t="s">
        <v>439</v>
      </c>
      <c r="B111" s="39" t="s">
        <v>440</v>
      </c>
      <c r="C111" s="39" t="s">
        <v>441</v>
      </c>
      <c r="D111" s="39" t="s">
        <v>20</v>
      </c>
      <c r="E111" s="39">
        <v>72</v>
      </c>
      <c r="F111" s="39">
        <v>11000</v>
      </c>
      <c r="G111" s="40" t="s">
        <v>442</v>
      </c>
    </row>
    <row r="112" spans="1:7" x14ac:dyDescent="0.4">
      <c r="A112" s="39" t="s">
        <v>259</v>
      </c>
      <c r="B112" s="39" t="s">
        <v>443</v>
      </c>
      <c r="C112" s="39" t="s">
        <v>444</v>
      </c>
      <c r="D112" s="39" t="s">
        <v>15</v>
      </c>
      <c r="E112" s="39">
        <v>34</v>
      </c>
      <c r="F112" s="39">
        <v>77000</v>
      </c>
      <c r="G112" s="40" t="s">
        <v>445</v>
      </c>
    </row>
    <row r="113" spans="1:7" x14ac:dyDescent="0.4">
      <c r="A113" s="39" t="s">
        <v>446</v>
      </c>
      <c r="B113" s="39" t="s">
        <v>447</v>
      </c>
      <c r="C113" s="39" t="s">
        <v>448</v>
      </c>
      <c r="D113" s="39" t="s">
        <v>20</v>
      </c>
      <c r="E113" s="39">
        <v>81</v>
      </c>
      <c r="F113" s="39">
        <v>91000</v>
      </c>
      <c r="G113" s="40" t="s">
        <v>449</v>
      </c>
    </row>
    <row r="114" spans="1:7" x14ac:dyDescent="0.4">
      <c r="A114" s="39" t="s">
        <v>450</v>
      </c>
      <c r="B114" s="39" t="s">
        <v>451</v>
      </c>
      <c r="C114" s="39" t="s">
        <v>452</v>
      </c>
      <c r="D114" s="39" t="s">
        <v>20</v>
      </c>
      <c r="E114" s="39">
        <v>50</v>
      </c>
      <c r="F114" s="39">
        <v>91000</v>
      </c>
      <c r="G114" s="40" t="s">
        <v>453</v>
      </c>
    </row>
    <row r="115" spans="1:7" x14ac:dyDescent="0.4">
      <c r="A115" s="39" t="s">
        <v>454</v>
      </c>
      <c r="B115" s="39" t="s">
        <v>455</v>
      </c>
      <c r="C115" s="39" t="s">
        <v>456</v>
      </c>
      <c r="D115" s="39" t="s">
        <v>15</v>
      </c>
      <c r="E115" s="39">
        <v>25</v>
      </c>
      <c r="F115" s="39">
        <v>94000</v>
      </c>
      <c r="G115" s="40" t="s">
        <v>457</v>
      </c>
    </row>
    <row r="116" spans="1:7" x14ac:dyDescent="0.4">
      <c r="A116" s="39" t="s">
        <v>458</v>
      </c>
      <c r="B116" s="39" t="s">
        <v>459</v>
      </c>
      <c r="C116" s="39" t="s">
        <v>460</v>
      </c>
      <c r="D116" s="39" t="s">
        <v>20</v>
      </c>
      <c r="E116" s="39">
        <v>48</v>
      </c>
      <c r="F116" s="39">
        <v>15000</v>
      </c>
      <c r="G116" s="40" t="s">
        <v>461</v>
      </c>
    </row>
    <row r="117" spans="1:7" x14ac:dyDescent="0.4">
      <c r="A117" s="39" t="s">
        <v>462</v>
      </c>
      <c r="B117" s="39" t="s">
        <v>463</v>
      </c>
      <c r="C117" s="39" t="s">
        <v>464</v>
      </c>
      <c r="D117" s="39" t="s">
        <v>20</v>
      </c>
      <c r="E117" s="39">
        <v>45</v>
      </c>
      <c r="F117" s="39">
        <v>47000</v>
      </c>
      <c r="G117" s="40" t="s">
        <v>465</v>
      </c>
    </row>
    <row r="118" spans="1:7" x14ac:dyDescent="0.4">
      <c r="A118" s="39" t="s">
        <v>423</v>
      </c>
      <c r="B118" s="39" t="s">
        <v>466</v>
      </c>
      <c r="C118" s="39" t="s">
        <v>467</v>
      </c>
      <c r="D118" s="39" t="s">
        <v>20</v>
      </c>
      <c r="E118" s="39">
        <v>64</v>
      </c>
      <c r="F118" s="39">
        <v>17000</v>
      </c>
      <c r="G118" s="40" t="s">
        <v>468</v>
      </c>
    </row>
    <row r="119" spans="1:7" x14ac:dyDescent="0.4">
      <c r="A119" s="39" t="s">
        <v>375</v>
      </c>
      <c r="B119" s="39" t="s">
        <v>469</v>
      </c>
      <c r="C119" s="39" t="s">
        <v>470</v>
      </c>
      <c r="D119" s="39" t="s">
        <v>20</v>
      </c>
      <c r="E119" s="39">
        <v>75</v>
      </c>
      <c r="F119" s="39">
        <v>59000</v>
      </c>
      <c r="G119" s="40" t="s">
        <v>471</v>
      </c>
    </row>
    <row r="120" spans="1:7" x14ac:dyDescent="0.4">
      <c r="A120" s="39" t="s">
        <v>472</v>
      </c>
      <c r="B120" s="39" t="s">
        <v>473</v>
      </c>
      <c r="C120" s="39" t="s">
        <v>474</v>
      </c>
      <c r="D120" s="39" t="s">
        <v>15</v>
      </c>
      <c r="E120" s="39">
        <v>70</v>
      </c>
      <c r="F120" s="39">
        <v>96000</v>
      </c>
      <c r="G120" s="40" t="s">
        <v>475</v>
      </c>
    </row>
    <row r="121" spans="1:7" x14ac:dyDescent="0.4">
      <c r="A121" s="39" t="s">
        <v>450</v>
      </c>
      <c r="B121" s="39" t="s">
        <v>476</v>
      </c>
      <c r="C121" s="39" t="s">
        <v>477</v>
      </c>
      <c r="D121" s="39" t="s">
        <v>15</v>
      </c>
      <c r="E121" s="39">
        <v>82</v>
      </c>
      <c r="F121" s="39">
        <v>64000</v>
      </c>
      <c r="G121" s="40" t="s">
        <v>478</v>
      </c>
    </row>
    <row r="122" spans="1:7" x14ac:dyDescent="0.4">
      <c r="A122" s="39" t="s">
        <v>479</v>
      </c>
      <c r="B122" s="39" t="s">
        <v>480</v>
      </c>
      <c r="C122" s="39" t="s">
        <v>481</v>
      </c>
      <c r="D122" s="39" t="s">
        <v>20</v>
      </c>
      <c r="E122" s="39">
        <v>79</v>
      </c>
      <c r="F122" s="39">
        <v>6000</v>
      </c>
      <c r="G122" s="40" t="s">
        <v>482</v>
      </c>
    </row>
    <row r="123" spans="1:7" x14ac:dyDescent="0.4">
      <c r="A123" s="39" t="s">
        <v>283</v>
      </c>
      <c r="B123" s="39" t="s">
        <v>483</v>
      </c>
      <c r="C123" s="39" t="s">
        <v>484</v>
      </c>
      <c r="D123" s="39" t="s">
        <v>15</v>
      </c>
      <c r="E123" s="39">
        <v>42</v>
      </c>
      <c r="F123" s="39">
        <v>51000</v>
      </c>
      <c r="G123" s="40" t="s">
        <v>485</v>
      </c>
    </row>
    <row r="124" spans="1:7" x14ac:dyDescent="0.4">
      <c r="A124" s="39" t="s">
        <v>486</v>
      </c>
      <c r="B124" s="39" t="s">
        <v>487</v>
      </c>
      <c r="C124" s="39" t="s">
        <v>488</v>
      </c>
      <c r="D124" s="39" t="s">
        <v>15</v>
      </c>
      <c r="E124" s="39">
        <v>39</v>
      </c>
      <c r="F124" s="39">
        <v>54000</v>
      </c>
      <c r="G124" s="40" t="s">
        <v>489</v>
      </c>
    </row>
    <row r="125" spans="1:7" x14ac:dyDescent="0.4">
      <c r="A125" s="39" t="s">
        <v>490</v>
      </c>
      <c r="B125" s="39" t="s">
        <v>491</v>
      </c>
      <c r="C125" s="39" t="s">
        <v>492</v>
      </c>
      <c r="D125" s="39" t="s">
        <v>15</v>
      </c>
      <c r="E125" s="39">
        <v>55</v>
      </c>
      <c r="F125" s="39">
        <v>54000</v>
      </c>
      <c r="G125" s="40" t="s">
        <v>493</v>
      </c>
    </row>
    <row r="126" spans="1:7" x14ac:dyDescent="0.4">
      <c r="A126" s="39" t="s">
        <v>494</v>
      </c>
      <c r="B126" s="39" t="s">
        <v>495</v>
      </c>
      <c r="C126" s="39" t="s">
        <v>496</v>
      </c>
      <c r="D126" s="39" t="s">
        <v>15</v>
      </c>
      <c r="E126" s="39">
        <v>37</v>
      </c>
      <c r="F126" s="39">
        <v>72000</v>
      </c>
      <c r="G126" s="40" t="s">
        <v>497</v>
      </c>
    </row>
    <row r="127" spans="1:7" x14ac:dyDescent="0.4">
      <c r="A127" s="39" t="s">
        <v>498</v>
      </c>
      <c r="B127" s="39" t="s">
        <v>499</v>
      </c>
      <c r="C127" s="39" t="s">
        <v>500</v>
      </c>
      <c r="D127" s="39" t="s">
        <v>15</v>
      </c>
      <c r="E127" s="39">
        <v>64</v>
      </c>
      <c r="F127" s="39">
        <v>57000</v>
      </c>
      <c r="G127" s="40" t="s">
        <v>501</v>
      </c>
    </row>
    <row r="128" spans="1:7" x14ac:dyDescent="0.4">
      <c r="A128" s="39" t="s">
        <v>502</v>
      </c>
      <c r="B128" s="39" t="s">
        <v>503</v>
      </c>
      <c r="C128" s="39" t="s">
        <v>504</v>
      </c>
      <c r="D128" s="39" t="s">
        <v>15</v>
      </c>
      <c r="E128" s="39">
        <v>59</v>
      </c>
      <c r="F128" s="39">
        <v>29000</v>
      </c>
      <c r="G128" s="40" t="s">
        <v>505</v>
      </c>
    </row>
    <row r="129" spans="1:7" x14ac:dyDescent="0.4">
      <c r="A129" s="39" t="s">
        <v>506</v>
      </c>
      <c r="B129" s="39" t="s">
        <v>507</v>
      </c>
      <c r="C129" s="39" t="s">
        <v>508</v>
      </c>
      <c r="D129" s="39" t="s">
        <v>20</v>
      </c>
      <c r="E129" s="39">
        <v>75</v>
      </c>
      <c r="F129" s="39">
        <v>73000</v>
      </c>
      <c r="G129" s="40" t="s">
        <v>509</v>
      </c>
    </row>
    <row r="130" spans="1:7" x14ac:dyDescent="0.4">
      <c r="A130" s="39" t="s">
        <v>247</v>
      </c>
      <c r="B130" s="39" t="s">
        <v>510</v>
      </c>
      <c r="C130" s="39" t="s">
        <v>511</v>
      </c>
      <c r="D130" s="39" t="s">
        <v>15</v>
      </c>
      <c r="E130" s="39">
        <v>53</v>
      </c>
      <c r="F130" s="39">
        <v>30000</v>
      </c>
      <c r="G130" s="40" t="s">
        <v>512</v>
      </c>
    </row>
    <row r="131" spans="1:7" x14ac:dyDescent="0.4">
      <c r="A131" s="39" t="s">
        <v>513</v>
      </c>
      <c r="B131" s="39" t="s">
        <v>514</v>
      </c>
      <c r="C131" s="39" t="s">
        <v>515</v>
      </c>
      <c r="D131" s="39" t="s">
        <v>20</v>
      </c>
      <c r="E131" s="39">
        <v>36</v>
      </c>
      <c r="F131" s="39">
        <v>64000</v>
      </c>
      <c r="G131" s="40" t="s">
        <v>516</v>
      </c>
    </row>
    <row r="132" spans="1:7" x14ac:dyDescent="0.4">
      <c r="A132" s="39" t="s">
        <v>517</v>
      </c>
      <c r="B132" s="39" t="s">
        <v>518</v>
      </c>
      <c r="C132" s="39" t="s">
        <v>519</v>
      </c>
      <c r="D132" s="39" t="s">
        <v>15</v>
      </c>
      <c r="E132" s="39">
        <v>30</v>
      </c>
      <c r="F132" s="39">
        <v>85000</v>
      </c>
      <c r="G132" s="40" t="s">
        <v>520</v>
      </c>
    </row>
    <row r="133" spans="1:7" x14ac:dyDescent="0.4">
      <c r="A133" s="39" t="s">
        <v>458</v>
      </c>
      <c r="B133" s="39" t="s">
        <v>521</v>
      </c>
      <c r="C133" s="39" t="s">
        <v>522</v>
      </c>
      <c r="D133" s="39" t="s">
        <v>15</v>
      </c>
      <c r="E133" s="39">
        <v>44</v>
      </c>
      <c r="F133" s="39">
        <v>44000</v>
      </c>
      <c r="G133" s="40" t="s">
        <v>523</v>
      </c>
    </row>
    <row r="134" spans="1:7" x14ac:dyDescent="0.4">
      <c r="A134" s="39" t="s">
        <v>524</v>
      </c>
      <c r="B134" s="39" t="s">
        <v>525</v>
      </c>
      <c r="C134" s="39" t="s">
        <v>526</v>
      </c>
      <c r="D134" s="39" t="s">
        <v>20</v>
      </c>
      <c r="E134" s="39">
        <v>53</v>
      </c>
      <c r="F134" s="39">
        <v>57000</v>
      </c>
      <c r="G134" s="40" t="s">
        <v>527</v>
      </c>
    </row>
    <row r="135" spans="1:7" x14ac:dyDescent="0.4">
      <c r="A135" s="39" t="s">
        <v>528</v>
      </c>
      <c r="B135" s="39" t="s">
        <v>529</v>
      </c>
      <c r="C135" s="39" t="s">
        <v>530</v>
      </c>
      <c r="D135" s="39" t="s">
        <v>15</v>
      </c>
      <c r="E135" s="39">
        <v>23</v>
      </c>
      <c r="F135" s="39">
        <v>51000</v>
      </c>
      <c r="G135" s="40" t="s">
        <v>531</v>
      </c>
    </row>
    <row r="136" spans="1:7" x14ac:dyDescent="0.4">
      <c r="A136" s="39" t="s">
        <v>439</v>
      </c>
      <c r="B136" s="39" t="s">
        <v>532</v>
      </c>
      <c r="C136" s="39" t="s">
        <v>533</v>
      </c>
      <c r="D136" s="39" t="s">
        <v>20</v>
      </c>
      <c r="E136" s="39">
        <v>80</v>
      </c>
      <c r="F136" s="39">
        <v>49000</v>
      </c>
      <c r="G136" s="40" t="s">
        <v>534</v>
      </c>
    </row>
    <row r="137" spans="1:7" x14ac:dyDescent="0.4">
      <c r="A137" s="39" t="s">
        <v>535</v>
      </c>
      <c r="B137" s="39" t="s">
        <v>536</v>
      </c>
      <c r="C137" s="39" t="s">
        <v>537</v>
      </c>
      <c r="D137" s="39" t="s">
        <v>15</v>
      </c>
      <c r="E137" s="39">
        <v>78</v>
      </c>
      <c r="F137" s="39">
        <v>31000</v>
      </c>
      <c r="G137" s="40" t="s">
        <v>538</v>
      </c>
    </row>
    <row r="138" spans="1:7" x14ac:dyDescent="0.4">
      <c r="A138" s="39" t="s">
        <v>539</v>
      </c>
      <c r="B138" s="39" t="s">
        <v>540</v>
      </c>
      <c r="C138" s="39" t="s">
        <v>541</v>
      </c>
      <c r="D138" s="39" t="s">
        <v>15</v>
      </c>
      <c r="E138" s="39">
        <v>22</v>
      </c>
      <c r="F138" s="39">
        <v>11000</v>
      </c>
      <c r="G138" s="40" t="s">
        <v>542</v>
      </c>
    </row>
    <row r="139" spans="1:7" x14ac:dyDescent="0.4">
      <c r="A139" s="39" t="s">
        <v>543</v>
      </c>
      <c r="B139" s="39" t="s">
        <v>544</v>
      </c>
      <c r="C139" s="39" t="s">
        <v>545</v>
      </c>
      <c r="D139" s="39" t="s">
        <v>15</v>
      </c>
      <c r="E139" s="39">
        <v>65</v>
      </c>
      <c r="F139" s="39">
        <v>61000</v>
      </c>
      <c r="G139" s="40" t="s">
        <v>546</v>
      </c>
    </row>
    <row r="140" spans="1:7" x14ac:dyDescent="0.4">
      <c r="A140" s="39" t="s">
        <v>547</v>
      </c>
      <c r="B140" s="39" t="s">
        <v>548</v>
      </c>
      <c r="C140" s="39" t="s">
        <v>549</v>
      </c>
      <c r="D140" s="39" t="s">
        <v>20</v>
      </c>
      <c r="E140" s="39">
        <v>54</v>
      </c>
      <c r="F140" s="39">
        <v>51000</v>
      </c>
      <c r="G140" s="40" t="s">
        <v>550</v>
      </c>
    </row>
    <row r="141" spans="1:7" x14ac:dyDescent="0.4">
      <c r="A141" s="39" t="s">
        <v>396</v>
      </c>
      <c r="B141" s="39" t="s">
        <v>551</v>
      </c>
      <c r="C141" s="39" t="s">
        <v>552</v>
      </c>
      <c r="D141" s="39" t="s">
        <v>20</v>
      </c>
      <c r="E141" s="39">
        <v>67</v>
      </c>
      <c r="F141" s="39">
        <v>18000</v>
      </c>
      <c r="G141" s="40" t="s">
        <v>553</v>
      </c>
    </row>
    <row r="142" spans="1:7" x14ac:dyDescent="0.4">
      <c r="A142" s="39" t="s">
        <v>297</v>
      </c>
      <c r="B142" s="39" t="s">
        <v>554</v>
      </c>
      <c r="C142" s="39" t="s">
        <v>555</v>
      </c>
      <c r="D142" s="39" t="s">
        <v>20</v>
      </c>
      <c r="E142" s="39">
        <v>51</v>
      </c>
      <c r="F142" s="39">
        <v>80000</v>
      </c>
      <c r="G142" s="40" t="s">
        <v>556</v>
      </c>
    </row>
    <row r="143" spans="1:7" x14ac:dyDescent="0.4">
      <c r="A143" s="39" t="s">
        <v>557</v>
      </c>
      <c r="B143" s="39" t="s">
        <v>558</v>
      </c>
      <c r="C143" s="39" t="s">
        <v>559</v>
      </c>
      <c r="D143" s="39" t="s">
        <v>20</v>
      </c>
      <c r="E143" s="39">
        <v>53</v>
      </c>
      <c r="F143" s="39">
        <v>67000</v>
      </c>
      <c r="G143" s="40" t="s">
        <v>560</v>
      </c>
    </row>
    <row r="144" spans="1:7" x14ac:dyDescent="0.4">
      <c r="A144" s="39" t="s">
        <v>513</v>
      </c>
      <c r="B144" s="39" t="s">
        <v>561</v>
      </c>
      <c r="C144" s="39" t="s">
        <v>562</v>
      </c>
      <c r="D144" s="39" t="s">
        <v>15</v>
      </c>
      <c r="E144" s="39">
        <v>42</v>
      </c>
      <c r="F144" s="39">
        <v>24000</v>
      </c>
      <c r="G144" s="40" t="s">
        <v>563</v>
      </c>
    </row>
    <row r="145" spans="1:7" x14ac:dyDescent="0.4">
      <c r="A145" s="39" t="s">
        <v>564</v>
      </c>
      <c r="B145" s="39" t="s">
        <v>565</v>
      </c>
      <c r="C145" s="39" t="s">
        <v>566</v>
      </c>
      <c r="D145" s="39" t="s">
        <v>15</v>
      </c>
      <c r="E145" s="39">
        <v>71</v>
      </c>
      <c r="F145" s="39">
        <v>80000</v>
      </c>
      <c r="G145" s="40" t="s">
        <v>567</v>
      </c>
    </row>
    <row r="146" spans="1:7" x14ac:dyDescent="0.4">
      <c r="A146" s="39" t="s">
        <v>568</v>
      </c>
      <c r="B146" s="39" t="s">
        <v>569</v>
      </c>
      <c r="C146" s="39" t="s">
        <v>570</v>
      </c>
      <c r="D146" s="39" t="s">
        <v>20</v>
      </c>
      <c r="E146" s="39">
        <v>53</v>
      </c>
      <c r="F146" s="39">
        <v>65000</v>
      </c>
      <c r="G146" s="40" t="s">
        <v>571</v>
      </c>
    </row>
    <row r="147" spans="1:7" x14ac:dyDescent="0.4">
      <c r="A147" s="39" t="s">
        <v>572</v>
      </c>
      <c r="B147" s="39" t="s">
        <v>573</v>
      </c>
      <c r="C147" s="39" t="s">
        <v>574</v>
      </c>
      <c r="D147" s="39" t="s">
        <v>20</v>
      </c>
      <c r="E147" s="39">
        <v>37</v>
      </c>
      <c r="F147" s="39">
        <v>75000</v>
      </c>
      <c r="G147" s="40" t="s">
        <v>575</v>
      </c>
    </row>
    <row r="148" spans="1:7" x14ac:dyDescent="0.4">
      <c r="A148" s="39" t="s">
        <v>576</v>
      </c>
      <c r="B148" s="39" t="s">
        <v>577</v>
      </c>
      <c r="C148" s="39" t="s">
        <v>578</v>
      </c>
      <c r="D148" s="39" t="s">
        <v>20</v>
      </c>
      <c r="E148" s="39">
        <v>33</v>
      </c>
      <c r="F148" s="39">
        <v>81000</v>
      </c>
      <c r="G148" s="40" t="s">
        <v>579</v>
      </c>
    </row>
    <row r="149" spans="1:7" x14ac:dyDescent="0.4">
      <c r="A149" s="39" t="s">
        <v>539</v>
      </c>
      <c r="B149" s="39" t="s">
        <v>580</v>
      </c>
      <c r="C149" s="39" t="s">
        <v>581</v>
      </c>
      <c r="D149" s="39" t="s">
        <v>20</v>
      </c>
      <c r="E149" s="39">
        <v>44</v>
      </c>
      <c r="F149" s="39">
        <v>96000</v>
      </c>
      <c r="G149" s="40" t="s">
        <v>582</v>
      </c>
    </row>
    <row r="150" spans="1:7" x14ac:dyDescent="0.4">
      <c r="A150" s="39" t="s">
        <v>583</v>
      </c>
      <c r="B150" s="39" t="s">
        <v>584</v>
      </c>
      <c r="C150" s="39" t="s">
        <v>585</v>
      </c>
      <c r="D150" s="39" t="s">
        <v>15</v>
      </c>
      <c r="E150" s="39">
        <v>51</v>
      </c>
      <c r="F150" s="39">
        <v>98000</v>
      </c>
      <c r="G150" s="40" t="s">
        <v>586</v>
      </c>
    </row>
    <row r="151" spans="1:7" x14ac:dyDescent="0.4">
      <c r="A151" s="39" t="s">
        <v>360</v>
      </c>
      <c r="B151" s="39" t="s">
        <v>587</v>
      </c>
      <c r="C151" s="39" t="s">
        <v>588</v>
      </c>
      <c r="D151" s="39" t="s">
        <v>15</v>
      </c>
      <c r="E151" s="39">
        <v>78</v>
      </c>
      <c r="F151" s="39">
        <v>73000</v>
      </c>
      <c r="G151" s="40" t="s">
        <v>589</v>
      </c>
    </row>
    <row r="152" spans="1:7" x14ac:dyDescent="0.4">
      <c r="A152" s="39" t="s">
        <v>590</v>
      </c>
      <c r="B152" s="39" t="s">
        <v>591</v>
      </c>
      <c r="C152" s="39" t="s">
        <v>592</v>
      </c>
      <c r="D152" s="39" t="s">
        <v>15</v>
      </c>
      <c r="E152" s="39">
        <v>59</v>
      </c>
      <c r="F152" s="39">
        <v>56000</v>
      </c>
      <c r="G152" s="40" t="s">
        <v>593</v>
      </c>
    </row>
    <row r="153" spans="1:7" x14ac:dyDescent="0.4">
      <c r="A153" s="39" t="s">
        <v>594</v>
      </c>
      <c r="B153" s="39" t="s">
        <v>595</v>
      </c>
      <c r="C153" s="39" t="s">
        <v>596</v>
      </c>
      <c r="D153" s="39" t="s">
        <v>15</v>
      </c>
      <c r="E153" s="39">
        <v>55</v>
      </c>
      <c r="F153" s="39">
        <v>34000</v>
      </c>
      <c r="G153" s="40" t="s">
        <v>597</v>
      </c>
    </row>
    <row r="154" spans="1:7" x14ac:dyDescent="0.4">
      <c r="A154" s="39" t="s">
        <v>598</v>
      </c>
      <c r="B154" s="39" t="s">
        <v>599</v>
      </c>
      <c r="C154" s="39" t="s">
        <v>600</v>
      </c>
      <c r="D154" s="39" t="s">
        <v>20</v>
      </c>
      <c r="E154" s="39">
        <v>45</v>
      </c>
      <c r="F154" s="39">
        <v>91000</v>
      </c>
      <c r="G154" s="40" t="s">
        <v>601</v>
      </c>
    </row>
    <row r="155" spans="1:7" x14ac:dyDescent="0.4">
      <c r="A155" s="39" t="s">
        <v>396</v>
      </c>
      <c r="B155" s="39" t="s">
        <v>602</v>
      </c>
      <c r="C155" s="39" t="s">
        <v>603</v>
      </c>
      <c r="D155" s="39" t="s">
        <v>15</v>
      </c>
      <c r="E155" s="39">
        <v>79</v>
      </c>
      <c r="F155" s="39">
        <v>95000</v>
      </c>
      <c r="G155" s="40" t="s">
        <v>604</v>
      </c>
    </row>
    <row r="156" spans="1:7" x14ac:dyDescent="0.4">
      <c r="A156" s="39" t="s">
        <v>605</v>
      </c>
      <c r="B156" s="39" t="s">
        <v>606</v>
      </c>
      <c r="C156" s="39" t="s">
        <v>607</v>
      </c>
      <c r="D156" s="39" t="s">
        <v>15</v>
      </c>
      <c r="E156" s="39">
        <v>25</v>
      </c>
      <c r="F156" s="39">
        <v>75000</v>
      </c>
      <c r="G156" s="40" t="s">
        <v>608</v>
      </c>
    </row>
    <row r="157" spans="1:7" x14ac:dyDescent="0.4">
      <c r="A157" s="39" t="s">
        <v>609</v>
      </c>
      <c r="B157" s="39" t="s">
        <v>610</v>
      </c>
      <c r="C157" s="39" t="s">
        <v>611</v>
      </c>
      <c r="D157" s="39" t="s">
        <v>20</v>
      </c>
      <c r="E157" s="39">
        <v>59</v>
      </c>
      <c r="F157" s="39">
        <v>81000</v>
      </c>
      <c r="G157" s="40" t="s">
        <v>612</v>
      </c>
    </row>
    <row r="158" spans="1:7" x14ac:dyDescent="0.4">
      <c r="A158" s="39" t="s">
        <v>564</v>
      </c>
      <c r="B158" s="39" t="s">
        <v>613</v>
      </c>
      <c r="C158" s="39" t="s">
        <v>614</v>
      </c>
      <c r="D158" s="39" t="s">
        <v>20</v>
      </c>
      <c r="E158" s="39">
        <v>22</v>
      </c>
      <c r="F158" s="39">
        <v>67000</v>
      </c>
      <c r="G158" s="40" t="s">
        <v>615</v>
      </c>
    </row>
    <row r="159" spans="1:7" x14ac:dyDescent="0.4">
      <c r="A159" s="39" t="s">
        <v>605</v>
      </c>
      <c r="B159" s="39" t="s">
        <v>616</v>
      </c>
      <c r="C159" s="39" t="s">
        <v>617</v>
      </c>
      <c r="D159" s="39" t="s">
        <v>15</v>
      </c>
      <c r="E159" s="39">
        <v>34</v>
      </c>
      <c r="F159" s="39">
        <v>41000</v>
      </c>
      <c r="G159" s="40" t="s">
        <v>618</v>
      </c>
    </row>
    <row r="160" spans="1:7" x14ac:dyDescent="0.4">
      <c r="A160" s="39" t="s">
        <v>396</v>
      </c>
      <c r="B160" s="39" t="s">
        <v>619</v>
      </c>
      <c r="C160" s="39" t="s">
        <v>620</v>
      </c>
      <c r="D160" s="39" t="s">
        <v>15</v>
      </c>
      <c r="E160" s="39">
        <v>48</v>
      </c>
      <c r="F160" s="39">
        <v>12000</v>
      </c>
      <c r="G160" s="40" t="s">
        <v>621</v>
      </c>
    </row>
    <row r="161" spans="1:7" x14ac:dyDescent="0.4">
      <c r="A161" s="39" t="s">
        <v>622</v>
      </c>
      <c r="B161" s="39" t="s">
        <v>623</v>
      </c>
      <c r="C161" s="39" t="s">
        <v>624</v>
      </c>
      <c r="D161" s="39" t="s">
        <v>20</v>
      </c>
      <c r="E161" s="39">
        <v>60</v>
      </c>
      <c r="F161" s="39">
        <v>23000</v>
      </c>
      <c r="G161" s="40" t="s">
        <v>625</v>
      </c>
    </row>
    <row r="162" spans="1:7" x14ac:dyDescent="0.4">
      <c r="A162" s="39" t="s">
        <v>626</v>
      </c>
      <c r="B162" s="39" t="s">
        <v>627</v>
      </c>
      <c r="C162" s="39" t="s">
        <v>628</v>
      </c>
      <c r="D162" s="39" t="s">
        <v>20</v>
      </c>
      <c r="E162" s="39">
        <v>39</v>
      </c>
      <c r="F162" s="39">
        <v>71000</v>
      </c>
      <c r="G162" s="40" t="s">
        <v>629</v>
      </c>
    </row>
    <row r="163" spans="1:7" x14ac:dyDescent="0.4">
      <c r="A163" s="39" t="s">
        <v>630</v>
      </c>
      <c r="B163" s="39" t="s">
        <v>631</v>
      </c>
      <c r="C163" s="39" t="s">
        <v>632</v>
      </c>
      <c r="D163" s="39" t="s">
        <v>15</v>
      </c>
      <c r="E163" s="39">
        <v>78</v>
      </c>
      <c r="F163" s="39">
        <v>4000</v>
      </c>
      <c r="G163" s="40" t="s">
        <v>633</v>
      </c>
    </row>
    <row r="164" spans="1:7" x14ac:dyDescent="0.4">
      <c r="A164" s="39" t="s">
        <v>634</v>
      </c>
      <c r="B164" s="39" t="s">
        <v>635</v>
      </c>
      <c r="C164" s="39" t="s">
        <v>218</v>
      </c>
      <c r="D164" s="39" t="s">
        <v>15</v>
      </c>
      <c r="E164" s="39">
        <v>47</v>
      </c>
      <c r="F164" s="39">
        <v>77000</v>
      </c>
      <c r="G164" s="40" t="s">
        <v>636</v>
      </c>
    </row>
    <row r="165" spans="1:7" x14ac:dyDescent="0.4">
      <c r="A165" s="39" t="s">
        <v>637</v>
      </c>
      <c r="B165" s="39" t="s">
        <v>638</v>
      </c>
      <c r="C165" s="39" t="s">
        <v>639</v>
      </c>
      <c r="D165" s="39" t="s">
        <v>15</v>
      </c>
      <c r="E165" s="39">
        <v>60</v>
      </c>
      <c r="F165" s="39">
        <v>8000</v>
      </c>
      <c r="G165" s="40" t="s">
        <v>640</v>
      </c>
    </row>
    <row r="166" spans="1:7" x14ac:dyDescent="0.4">
      <c r="A166" s="39" t="s">
        <v>641</v>
      </c>
      <c r="B166" s="39" t="s">
        <v>642</v>
      </c>
      <c r="C166" s="39" t="s">
        <v>643</v>
      </c>
      <c r="D166" s="39" t="s">
        <v>15</v>
      </c>
      <c r="E166" s="39">
        <v>48</v>
      </c>
      <c r="F166" s="39">
        <v>34000</v>
      </c>
      <c r="G166" s="40" t="s">
        <v>644</v>
      </c>
    </row>
    <row r="167" spans="1:7" x14ac:dyDescent="0.4">
      <c r="A167" s="39" t="s">
        <v>645</v>
      </c>
      <c r="B167" s="39" t="s">
        <v>646</v>
      </c>
      <c r="C167" s="39" t="s">
        <v>647</v>
      </c>
      <c r="D167" s="39" t="s">
        <v>15</v>
      </c>
      <c r="E167" s="39">
        <v>28</v>
      </c>
      <c r="F167" s="39">
        <v>60000</v>
      </c>
      <c r="G167" s="40" t="s">
        <v>648</v>
      </c>
    </row>
    <row r="168" spans="1:7" x14ac:dyDescent="0.4">
      <c r="A168" s="39" t="s">
        <v>649</v>
      </c>
      <c r="B168" s="39" t="s">
        <v>650</v>
      </c>
      <c r="C168" s="39" t="s">
        <v>651</v>
      </c>
      <c r="D168" s="39" t="s">
        <v>15</v>
      </c>
      <c r="E168" s="39">
        <v>63</v>
      </c>
      <c r="F168" s="39">
        <v>85000</v>
      </c>
      <c r="G168" s="40" t="s">
        <v>652</v>
      </c>
    </row>
    <row r="169" spans="1:7" x14ac:dyDescent="0.4">
      <c r="A169" s="39" t="s">
        <v>86</v>
      </c>
      <c r="B169" s="39" t="s">
        <v>653</v>
      </c>
      <c r="C169" s="39" t="s">
        <v>654</v>
      </c>
      <c r="D169" s="39" t="s">
        <v>15</v>
      </c>
      <c r="E169" s="39">
        <v>31</v>
      </c>
      <c r="F169" s="39">
        <v>23000</v>
      </c>
      <c r="G169" s="40" t="s">
        <v>655</v>
      </c>
    </row>
    <row r="170" spans="1:7" x14ac:dyDescent="0.4">
      <c r="A170" s="39" t="s">
        <v>656</v>
      </c>
      <c r="B170" s="39" t="s">
        <v>657</v>
      </c>
      <c r="C170" s="39" t="s">
        <v>658</v>
      </c>
      <c r="D170" s="39" t="s">
        <v>20</v>
      </c>
      <c r="E170" s="39">
        <v>70</v>
      </c>
      <c r="F170" s="39">
        <v>55000</v>
      </c>
      <c r="G170" s="40" t="s">
        <v>659</v>
      </c>
    </row>
    <row r="171" spans="1:7" x14ac:dyDescent="0.4">
      <c r="A171" s="39" t="s">
        <v>236</v>
      </c>
      <c r="B171" s="39" t="s">
        <v>660</v>
      </c>
      <c r="C171" s="39" t="s">
        <v>661</v>
      </c>
      <c r="D171" s="39" t="s">
        <v>15</v>
      </c>
      <c r="E171" s="39">
        <v>57</v>
      </c>
      <c r="F171" s="39">
        <v>48000</v>
      </c>
      <c r="G171" s="40" t="s">
        <v>662</v>
      </c>
    </row>
    <row r="172" spans="1:7" x14ac:dyDescent="0.4">
      <c r="A172" s="39" t="s">
        <v>663</v>
      </c>
      <c r="B172" s="39" t="s">
        <v>664</v>
      </c>
      <c r="C172" s="39" t="s">
        <v>665</v>
      </c>
      <c r="D172" s="39" t="s">
        <v>20</v>
      </c>
      <c r="E172" s="39">
        <v>45</v>
      </c>
      <c r="F172" s="39">
        <v>34000</v>
      </c>
      <c r="G172" s="40" t="s">
        <v>666</v>
      </c>
    </row>
    <row r="173" spans="1:7" x14ac:dyDescent="0.4">
      <c r="A173" s="39" t="s">
        <v>169</v>
      </c>
      <c r="B173" s="39" t="s">
        <v>667</v>
      </c>
      <c r="C173" s="39" t="s">
        <v>668</v>
      </c>
      <c r="D173" s="39" t="s">
        <v>20</v>
      </c>
      <c r="E173" s="39">
        <v>60</v>
      </c>
      <c r="F173" s="39">
        <v>94000</v>
      </c>
      <c r="G173" s="40" t="s">
        <v>669</v>
      </c>
    </row>
    <row r="174" spans="1:7" x14ac:dyDescent="0.4">
      <c r="A174" s="39" t="s">
        <v>337</v>
      </c>
      <c r="B174" s="39" t="s">
        <v>670</v>
      </c>
      <c r="C174" s="39" t="s">
        <v>671</v>
      </c>
      <c r="D174" s="39" t="s">
        <v>15</v>
      </c>
      <c r="E174" s="39">
        <v>79</v>
      </c>
      <c r="F174" s="39">
        <v>20000</v>
      </c>
      <c r="G174" s="40" t="s">
        <v>672</v>
      </c>
    </row>
    <row r="175" spans="1:7" x14ac:dyDescent="0.4">
      <c r="A175" s="39" t="s">
        <v>590</v>
      </c>
      <c r="B175" s="39" t="s">
        <v>673</v>
      </c>
      <c r="C175" s="39" t="s">
        <v>674</v>
      </c>
      <c r="D175" s="39" t="s">
        <v>20</v>
      </c>
      <c r="E175" s="39">
        <v>51</v>
      </c>
      <c r="F175" s="39">
        <v>75000</v>
      </c>
      <c r="G175" s="40" t="s">
        <v>675</v>
      </c>
    </row>
    <row r="176" spans="1:7" x14ac:dyDescent="0.4">
      <c r="A176" s="39" t="s">
        <v>572</v>
      </c>
      <c r="B176" s="39" t="s">
        <v>676</v>
      </c>
      <c r="C176" s="39" t="s">
        <v>677</v>
      </c>
      <c r="D176" s="39" t="s">
        <v>15</v>
      </c>
      <c r="E176" s="39">
        <v>49</v>
      </c>
      <c r="F176" s="39">
        <v>35000</v>
      </c>
      <c r="G176" s="40" t="s">
        <v>678</v>
      </c>
    </row>
    <row r="177" spans="1:7" x14ac:dyDescent="0.4">
      <c r="A177" s="39" t="s">
        <v>317</v>
      </c>
      <c r="B177" s="39" t="s">
        <v>679</v>
      </c>
      <c r="C177" s="39" t="s">
        <v>680</v>
      </c>
      <c r="D177" s="39" t="s">
        <v>20</v>
      </c>
      <c r="E177" s="39">
        <v>29</v>
      </c>
      <c r="F177" s="39">
        <v>85000</v>
      </c>
      <c r="G177" s="40" t="s">
        <v>681</v>
      </c>
    </row>
    <row r="178" spans="1:7" x14ac:dyDescent="0.4">
      <c r="A178" s="39" t="s">
        <v>682</v>
      </c>
      <c r="B178" s="39" t="s">
        <v>683</v>
      </c>
      <c r="C178" s="39" t="s">
        <v>684</v>
      </c>
      <c r="D178" s="39" t="s">
        <v>20</v>
      </c>
      <c r="E178" s="39">
        <v>34</v>
      </c>
      <c r="F178" s="39">
        <v>7000</v>
      </c>
      <c r="G178" s="40" t="s">
        <v>685</v>
      </c>
    </row>
    <row r="179" spans="1:7" x14ac:dyDescent="0.4">
      <c r="A179" s="39" t="s">
        <v>686</v>
      </c>
      <c r="B179" s="39" t="s">
        <v>687</v>
      </c>
      <c r="C179" s="39" t="s">
        <v>688</v>
      </c>
      <c r="D179" s="39" t="s">
        <v>20</v>
      </c>
      <c r="E179" s="39">
        <v>31</v>
      </c>
      <c r="F179" s="39">
        <v>76000</v>
      </c>
      <c r="G179" s="40" t="s">
        <v>689</v>
      </c>
    </row>
    <row r="180" spans="1:7" x14ac:dyDescent="0.4">
      <c r="A180" s="39" t="s">
        <v>690</v>
      </c>
      <c r="B180" s="39" t="s">
        <v>691</v>
      </c>
      <c r="C180" s="39" t="s">
        <v>692</v>
      </c>
      <c r="D180" s="39" t="s">
        <v>15</v>
      </c>
      <c r="E180" s="39">
        <v>37</v>
      </c>
      <c r="F180" s="39">
        <v>54000</v>
      </c>
      <c r="G180" s="40" t="s">
        <v>693</v>
      </c>
    </row>
    <row r="181" spans="1:7" x14ac:dyDescent="0.4">
      <c r="A181" s="39" t="s">
        <v>694</v>
      </c>
      <c r="B181" s="39" t="s">
        <v>695</v>
      </c>
      <c r="C181" s="39" t="s">
        <v>696</v>
      </c>
      <c r="D181" s="39" t="s">
        <v>15</v>
      </c>
      <c r="E181" s="39">
        <v>74</v>
      </c>
      <c r="F181" s="39">
        <v>66000</v>
      </c>
      <c r="G181" s="40" t="s">
        <v>697</v>
      </c>
    </row>
    <row r="182" spans="1:7" x14ac:dyDescent="0.4">
      <c r="A182" s="39" t="s">
        <v>698</v>
      </c>
      <c r="B182" s="39" t="s">
        <v>699</v>
      </c>
      <c r="C182" s="39" t="s">
        <v>700</v>
      </c>
      <c r="D182" s="39" t="s">
        <v>15</v>
      </c>
      <c r="E182" s="39">
        <v>22</v>
      </c>
      <c r="F182" s="39">
        <v>50000</v>
      </c>
      <c r="G182" s="40" t="s">
        <v>701</v>
      </c>
    </row>
    <row r="183" spans="1:7" x14ac:dyDescent="0.4">
      <c r="A183" s="39" t="s">
        <v>702</v>
      </c>
      <c r="B183" s="39" t="s">
        <v>703</v>
      </c>
      <c r="C183" s="39" t="s">
        <v>704</v>
      </c>
      <c r="D183" s="39" t="s">
        <v>20</v>
      </c>
      <c r="E183" s="39">
        <v>58</v>
      </c>
      <c r="F183" s="39">
        <v>26000</v>
      </c>
      <c r="G183" s="40" t="s">
        <v>705</v>
      </c>
    </row>
    <row r="184" spans="1:7" x14ac:dyDescent="0.4">
      <c r="A184" s="39" t="s">
        <v>663</v>
      </c>
      <c r="B184" s="39" t="s">
        <v>706</v>
      </c>
      <c r="C184" s="39" t="s">
        <v>218</v>
      </c>
      <c r="D184" s="39" t="s">
        <v>20</v>
      </c>
      <c r="E184" s="39">
        <v>56</v>
      </c>
      <c r="F184" s="39">
        <v>47000</v>
      </c>
      <c r="G184" s="40" t="s">
        <v>707</v>
      </c>
    </row>
    <row r="185" spans="1:7" x14ac:dyDescent="0.4">
      <c r="A185" s="39" t="s">
        <v>708</v>
      </c>
      <c r="B185" s="39" t="s">
        <v>709</v>
      </c>
      <c r="C185" s="39" t="s">
        <v>710</v>
      </c>
      <c r="D185" s="39" t="s">
        <v>20</v>
      </c>
      <c r="E185" s="39">
        <v>31</v>
      </c>
      <c r="F185" s="39">
        <v>24000</v>
      </c>
      <c r="G185" s="40" t="s">
        <v>711</v>
      </c>
    </row>
    <row r="186" spans="1:7" x14ac:dyDescent="0.4">
      <c r="A186" s="39" t="s">
        <v>712</v>
      </c>
      <c r="B186" s="39" t="s">
        <v>713</v>
      </c>
      <c r="C186" s="39" t="s">
        <v>714</v>
      </c>
      <c r="D186" s="39" t="s">
        <v>15</v>
      </c>
      <c r="E186" s="39">
        <v>58</v>
      </c>
      <c r="F186" s="39">
        <v>11000</v>
      </c>
      <c r="G186" s="40" t="s">
        <v>715</v>
      </c>
    </row>
    <row r="187" spans="1:7" x14ac:dyDescent="0.4">
      <c r="A187" s="39" t="s">
        <v>431</v>
      </c>
      <c r="B187" s="39" t="s">
        <v>716</v>
      </c>
      <c r="C187" s="39" t="s">
        <v>717</v>
      </c>
      <c r="D187" s="39" t="s">
        <v>15</v>
      </c>
      <c r="E187" s="39">
        <v>53</v>
      </c>
      <c r="F187" s="39">
        <v>28000</v>
      </c>
      <c r="G187" s="40" t="s">
        <v>718</v>
      </c>
    </row>
    <row r="188" spans="1:7" x14ac:dyDescent="0.4">
      <c r="A188" s="39" t="s">
        <v>719</v>
      </c>
      <c r="B188" s="39" t="s">
        <v>720</v>
      </c>
      <c r="C188" s="39" t="s">
        <v>721</v>
      </c>
      <c r="D188" s="39" t="s">
        <v>15</v>
      </c>
      <c r="E188" s="39">
        <v>24</v>
      </c>
      <c r="F188" s="39">
        <v>62000</v>
      </c>
      <c r="G188" s="40" t="s">
        <v>722</v>
      </c>
    </row>
    <row r="189" spans="1:7" x14ac:dyDescent="0.4">
      <c r="A189" s="39" t="s">
        <v>723</v>
      </c>
      <c r="B189" s="39" t="s">
        <v>724</v>
      </c>
      <c r="C189" s="39" t="s">
        <v>725</v>
      </c>
      <c r="D189" s="39" t="s">
        <v>20</v>
      </c>
      <c r="E189" s="39">
        <v>41</v>
      </c>
      <c r="F189" s="39">
        <v>57000</v>
      </c>
      <c r="G189" s="40" t="s">
        <v>726</v>
      </c>
    </row>
    <row r="190" spans="1:7" x14ac:dyDescent="0.4">
      <c r="A190" s="39" t="s">
        <v>727</v>
      </c>
      <c r="B190" s="39" t="s">
        <v>728</v>
      </c>
      <c r="C190" s="39" t="s">
        <v>729</v>
      </c>
      <c r="D190" s="39" t="s">
        <v>20</v>
      </c>
      <c r="E190" s="39">
        <v>60</v>
      </c>
      <c r="F190" s="39">
        <v>69000</v>
      </c>
      <c r="G190" s="40" t="s">
        <v>730</v>
      </c>
    </row>
    <row r="191" spans="1:7" x14ac:dyDescent="0.4">
      <c r="A191" s="39" t="s">
        <v>731</v>
      </c>
      <c r="B191" s="39" t="s">
        <v>732</v>
      </c>
      <c r="C191" s="39" t="s">
        <v>733</v>
      </c>
      <c r="D191" s="39" t="s">
        <v>15</v>
      </c>
      <c r="E191" s="39">
        <v>29</v>
      </c>
      <c r="F191" s="39">
        <v>47000</v>
      </c>
      <c r="G191" s="40" t="s">
        <v>734</v>
      </c>
    </row>
    <row r="192" spans="1:7" x14ac:dyDescent="0.4">
      <c r="A192" s="39" t="s">
        <v>735</v>
      </c>
      <c r="B192" s="39" t="s">
        <v>736</v>
      </c>
      <c r="C192" s="39" t="s">
        <v>737</v>
      </c>
      <c r="D192" s="39" t="s">
        <v>20</v>
      </c>
      <c r="E192" s="39">
        <v>44</v>
      </c>
      <c r="F192" s="39">
        <v>39000</v>
      </c>
      <c r="G192" s="40" t="s">
        <v>738</v>
      </c>
    </row>
    <row r="193" spans="1:7" x14ac:dyDescent="0.4">
      <c r="A193" s="39" t="s">
        <v>739</v>
      </c>
      <c r="B193" s="39" t="s">
        <v>740</v>
      </c>
      <c r="C193" s="39" t="s">
        <v>741</v>
      </c>
      <c r="D193" s="39" t="s">
        <v>20</v>
      </c>
      <c r="E193" s="39">
        <v>62</v>
      </c>
      <c r="F193" s="39">
        <v>58000</v>
      </c>
      <c r="G193" s="40" t="s">
        <v>742</v>
      </c>
    </row>
    <row r="194" spans="1:7" x14ac:dyDescent="0.4">
      <c r="A194" s="39" t="s">
        <v>743</v>
      </c>
      <c r="B194" s="39" t="s">
        <v>744</v>
      </c>
      <c r="C194" s="39" t="s">
        <v>745</v>
      </c>
      <c r="D194" s="39" t="s">
        <v>15</v>
      </c>
      <c r="E194" s="39">
        <v>32</v>
      </c>
      <c r="F194" s="39">
        <v>45000</v>
      </c>
      <c r="G194" s="40" t="s">
        <v>746</v>
      </c>
    </row>
    <row r="195" spans="1:7" x14ac:dyDescent="0.4">
      <c r="A195" s="39" t="s">
        <v>34</v>
      </c>
      <c r="B195" s="39" t="s">
        <v>747</v>
      </c>
      <c r="C195" s="39" t="s">
        <v>748</v>
      </c>
      <c r="D195" s="39" t="s">
        <v>15</v>
      </c>
      <c r="E195" s="39">
        <v>63</v>
      </c>
      <c r="F195" s="39">
        <v>84000</v>
      </c>
      <c r="G195" s="40" t="s">
        <v>749</v>
      </c>
    </row>
    <row r="196" spans="1:7" x14ac:dyDescent="0.4">
      <c r="A196" s="39" t="s">
        <v>12</v>
      </c>
      <c r="B196" s="39" t="s">
        <v>750</v>
      </c>
      <c r="C196" s="39" t="s">
        <v>751</v>
      </c>
      <c r="D196" s="39" t="s">
        <v>20</v>
      </c>
      <c r="E196" s="39">
        <v>78</v>
      </c>
      <c r="F196" s="39">
        <v>61000</v>
      </c>
      <c r="G196" s="40" t="s">
        <v>752</v>
      </c>
    </row>
    <row r="197" spans="1:7" x14ac:dyDescent="0.4">
      <c r="A197" s="39" t="s">
        <v>753</v>
      </c>
      <c r="B197" s="39" t="s">
        <v>754</v>
      </c>
      <c r="C197" s="39" t="s">
        <v>755</v>
      </c>
      <c r="D197" s="39" t="s">
        <v>15</v>
      </c>
      <c r="E197" s="39">
        <v>36</v>
      </c>
      <c r="F197" s="39">
        <v>6000</v>
      </c>
      <c r="G197" s="40" t="s">
        <v>756</v>
      </c>
    </row>
    <row r="198" spans="1:7" x14ac:dyDescent="0.4">
      <c r="A198" s="39" t="s">
        <v>757</v>
      </c>
      <c r="B198" s="39" t="s">
        <v>758</v>
      </c>
      <c r="C198" s="39" t="s">
        <v>759</v>
      </c>
      <c r="D198" s="39" t="s">
        <v>20</v>
      </c>
      <c r="E198" s="39">
        <v>30</v>
      </c>
      <c r="F198" s="39">
        <v>82000</v>
      </c>
      <c r="G198" s="40" t="s">
        <v>760</v>
      </c>
    </row>
    <row r="199" spans="1:7" x14ac:dyDescent="0.4">
      <c r="A199" s="39" t="s">
        <v>118</v>
      </c>
      <c r="B199" s="39" t="s">
        <v>761</v>
      </c>
      <c r="C199" s="39" t="s">
        <v>762</v>
      </c>
      <c r="D199" s="39" t="s">
        <v>15</v>
      </c>
      <c r="E199" s="39">
        <v>65</v>
      </c>
      <c r="F199" s="39">
        <v>86000</v>
      </c>
      <c r="G199" s="40" t="s">
        <v>763</v>
      </c>
    </row>
    <row r="200" spans="1:7" x14ac:dyDescent="0.4">
      <c r="A200" s="39" t="s">
        <v>764</v>
      </c>
      <c r="B200" s="39" t="s">
        <v>765</v>
      </c>
      <c r="C200" s="39" t="s">
        <v>766</v>
      </c>
      <c r="D200" s="39" t="s">
        <v>20</v>
      </c>
      <c r="E200" s="39">
        <v>37</v>
      </c>
      <c r="F200" s="39">
        <v>14000</v>
      </c>
      <c r="G200" s="40" t="s">
        <v>767</v>
      </c>
    </row>
    <row r="201" spans="1:7" x14ac:dyDescent="0.4">
      <c r="A201" s="39" t="s">
        <v>768</v>
      </c>
      <c r="B201" s="39" t="s">
        <v>769</v>
      </c>
      <c r="C201" s="39" t="s">
        <v>770</v>
      </c>
      <c r="D201" s="39" t="s">
        <v>15</v>
      </c>
      <c r="E201" s="39">
        <v>67</v>
      </c>
      <c r="F201" s="39">
        <v>59000</v>
      </c>
      <c r="G201" s="40" t="s">
        <v>771</v>
      </c>
    </row>
    <row r="202" spans="1:7" x14ac:dyDescent="0.4">
      <c r="A202" s="39" t="s">
        <v>772</v>
      </c>
      <c r="B202" s="39" t="s">
        <v>773</v>
      </c>
      <c r="C202" s="39" t="s">
        <v>774</v>
      </c>
      <c r="D202" s="39" t="s">
        <v>20</v>
      </c>
      <c r="E202" s="39">
        <v>56</v>
      </c>
      <c r="F202" s="39">
        <v>87000</v>
      </c>
      <c r="G202" s="40" t="s">
        <v>775</v>
      </c>
    </row>
    <row r="203" spans="1:7" x14ac:dyDescent="0.4">
      <c r="A203" s="39" t="s">
        <v>776</v>
      </c>
      <c r="B203" s="39" t="s">
        <v>777</v>
      </c>
      <c r="C203" s="39" t="s">
        <v>778</v>
      </c>
      <c r="D203" s="39" t="s">
        <v>20</v>
      </c>
      <c r="E203" s="39">
        <v>45</v>
      </c>
      <c r="F203" s="39">
        <v>75000</v>
      </c>
      <c r="G203" s="40" t="s">
        <v>779</v>
      </c>
    </row>
    <row r="204" spans="1:7" x14ac:dyDescent="0.4">
      <c r="A204" s="39" t="s">
        <v>431</v>
      </c>
      <c r="B204" s="39" t="s">
        <v>780</v>
      </c>
      <c r="C204" s="39" t="s">
        <v>781</v>
      </c>
      <c r="D204" s="39" t="s">
        <v>20</v>
      </c>
      <c r="E204" s="39">
        <v>27</v>
      </c>
      <c r="F204" s="39">
        <v>19000</v>
      </c>
      <c r="G204" s="40" t="s">
        <v>782</v>
      </c>
    </row>
    <row r="205" spans="1:7" x14ac:dyDescent="0.4">
      <c r="A205" s="39" t="s">
        <v>783</v>
      </c>
      <c r="B205" s="39" t="s">
        <v>784</v>
      </c>
      <c r="C205" s="39" t="s">
        <v>785</v>
      </c>
      <c r="D205" s="39" t="s">
        <v>15</v>
      </c>
      <c r="E205" s="39">
        <v>73</v>
      </c>
      <c r="F205" s="39">
        <v>17000</v>
      </c>
      <c r="G205" s="40" t="s">
        <v>786</v>
      </c>
    </row>
    <row r="206" spans="1:7" x14ac:dyDescent="0.4">
      <c r="A206" s="39" t="s">
        <v>787</v>
      </c>
      <c r="B206" s="39" t="s">
        <v>788</v>
      </c>
      <c r="C206" s="39" t="s">
        <v>789</v>
      </c>
      <c r="D206" s="39" t="s">
        <v>15</v>
      </c>
      <c r="E206" s="39">
        <v>54</v>
      </c>
      <c r="F206" s="39">
        <v>67000</v>
      </c>
      <c r="G206" s="40" t="s">
        <v>790</v>
      </c>
    </row>
    <row r="207" spans="1:7" x14ac:dyDescent="0.4">
      <c r="A207" s="39" t="s">
        <v>791</v>
      </c>
      <c r="B207" s="39" t="s">
        <v>792</v>
      </c>
      <c r="C207" s="39" t="s">
        <v>793</v>
      </c>
      <c r="D207" s="39" t="s">
        <v>15</v>
      </c>
      <c r="E207" s="39">
        <v>54</v>
      </c>
      <c r="F207" s="39">
        <v>67000</v>
      </c>
      <c r="G207" s="40" t="s">
        <v>794</v>
      </c>
    </row>
    <row r="208" spans="1:7" x14ac:dyDescent="0.4">
      <c r="A208" s="39" t="s">
        <v>795</v>
      </c>
      <c r="B208" s="39" t="s">
        <v>796</v>
      </c>
      <c r="C208" s="39" t="s">
        <v>797</v>
      </c>
      <c r="D208" s="39" t="s">
        <v>15</v>
      </c>
      <c r="E208" s="39">
        <v>76</v>
      </c>
      <c r="F208" s="39">
        <v>25000</v>
      </c>
      <c r="G208" s="40" t="s">
        <v>798</v>
      </c>
    </row>
    <row r="209" spans="1:7" x14ac:dyDescent="0.4">
      <c r="A209" s="39" t="s">
        <v>404</v>
      </c>
      <c r="B209" s="39" t="s">
        <v>799</v>
      </c>
      <c r="C209" s="39" t="s">
        <v>800</v>
      </c>
      <c r="D209" s="39" t="s">
        <v>15</v>
      </c>
      <c r="E209" s="39">
        <v>60</v>
      </c>
      <c r="F209" s="39">
        <v>24000</v>
      </c>
      <c r="G209" s="40" t="s">
        <v>801</v>
      </c>
    </row>
    <row r="210" spans="1:7" x14ac:dyDescent="0.4">
      <c r="A210" s="39" t="s">
        <v>802</v>
      </c>
      <c r="B210" s="39" t="s">
        <v>803</v>
      </c>
      <c r="C210" s="39" t="s">
        <v>804</v>
      </c>
      <c r="D210" s="39" t="s">
        <v>20</v>
      </c>
      <c r="E210" s="39">
        <v>24</v>
      </c>
      <c r="F210" s="39">
        <v>1000</v>
      </c>
      <c r="G210" s="40" t="s">
        <v>805</v>
      </c>
    </row>
    <row r="211" spans="1:7" x14ac:dyDescent="0.4">
      <c r="A211" s="39" t="s">
        <v>806</v>
      </c>
      <c r="B211" s="39" t="s">
        <v>807</v>
      </c>
      <c r="C211" s="39" t="s">
        <v>808</v>
      </c>
      <c r="D211" s="39" t="s">
        <v>15</v>
      </c>
      <c r="E211" s="39">
        <v>30</v>
      </c>
      <c r="F211" s="39">
        <v>62000</v>
      </c>
      <c r="G211" s="40" t="s">
        <v>809</v>
      </c>
    </row>
    <row r="212" spans="1:7" x14ac:dyDescent="0.4">
      <c r="A212" s="39" t="s">
        <v>810</v>
      </c>
      <c r="B212" s="39" t="s">
        <v>811</v>
      </c>
      <c r="C212" s="39" t="s">
        <v>812</v>
      </c>
      <c r="D212" s="39" t="s">
        <v>15</v>
      </c>
      <c r="E212" s="39">
        <v>57</v>
      </c>
      <c r="F212" s="39">
        <v>73000</v>
      </c>
      <c r="G212" s="40" t="s">
        <v>813</v>
      </c>
    </row>
    <row r="213" spans="1:7" x14ac:dyDescent="0.4">
      <c r="A213" s="39" t="s">
        <v>814</v>
      </c>
      <c r="B213" s="39" t="s">
        <v>815</v>
      </c>
      <c r="C213" s="39" t="s">
        <v>816</v>
      </c>
      <c r="D213" s="39" t="s">
        <v>15</v>
      </c>
      <c r="E213" s="39">
        <v>23</v>
      </c>
      <c r="F213" s="39">
        <v>20000</v>
      </c>
      <c r="G213" s="40" t="s">
        <v>817</v>
      </c>
    </row>
    <row r="214" spans="1:7" x14ac:dyDescent="0.4">
      <c r="A214" s="39" t="s">
        <v>818</v>
      </c>
      <c r="B214" s="39" t="s">
        <v>819</v>
      </c>
      <c r="C214" s="39" t="s">
        <v>820</v>
      </c>
      <c r="D214" s="39" t="s">
        <v>20</v>
      </c>
      <c r="E214" s="39">
        <v>73</v>
      </c>
      <c r="F214" s="39">
        <v>56000</v>
      </c>
      <c r="G214" s="40" t="s">
        <v>821</v>
      </c>
    </row>
    <row r="215" spans="1:7" x14ac:dyDescent="0.4">
      <c r="A215" s="39" t="s">
        <v>134</v>
      </c>
      <c r="B215" s="39" t="s">
        <v>822</v>
      </c>
      <c r="C215" s="39" t="s">
        <v>823</v>
      </c>
      <c r="D215" s="39" t="s">
        <v>15</v>
      </c>
      <c r="E215" s="39">
        <v>76</v>
      </c>
      <c r="F215" s="39">
        <v>33000</v>
      </c>
      <c r="G215" s="40" t="s">
        <v>824</v>
      </c>
    </row>
    <row r="216" spans="1:7" x14ac:dyDescent="0.4">
      <c r="A216" s="39" t="s">
        <v>435</v>
      </c>
      <c r="B216" s="39" t="s">
        <v>825</v>
      </c>
      <c r="C216" s="39" t="s">
        <v>826</v>
      </c>
      <c r="D216" s="39" t="s">
        <v>20</v>
      </c>
      <c r="E216" s="39">
        <v>40</v>
      </c>
      <c r="F216" s="39">
        <v>84000</v>
      </c>
      <c r="G216" s="40" t="s">
        <v>827</v>
      </c>
    </row>
    <row r="217" spans="1:7" x14ac:dyDescent="0.4">
      <c r="A217" s="39" t="s">
        <v>605</v>
      </c>
      <c r="B217" s="39" t="s">
        <v>828</v>
      </c>
      <c r="C217" s="39" t="s">
        <v>829</v>
      </c>
      <c r="D217" s="39" t="s">
        <v>20</v>
      </c>
      <c r="E217" s="39">
        <v>69</v>
      </c>
      <c r="F217" s="39">
        <v>96000</v>
      </c>
      <c r="G217" s="40" t="s">
        <v>830</v>
      </c>
    </row>
    <row r="218" spans="1:7" x14ac:dyDescent="0.4">
      <c r="A218" s="39" t="s">
        <v>810</v>
      </c>
      <c r="B218" s="39" t="s">
        <v>831</v>
      </c>
      <c r="C218" s="39" t="s">
        <v>832</v>
      </c>
      <c r="D218" s="39" t="s">
        <v>15</v>
      </c>
      <c r="E218" s="39">
        <v>70</v>
      </c>
      <c r="F218" s="39">
        <v>59000</v>
      </c>
      <c r="G218" s="40" t="s">
        <v>833</v>
      </c>
    </row>
    <row r="219" spans="1:7" x14ac:dyDescent="0.4">
      <c r="A219" s="39" t="s">
        <v>834</v>
      </c>
      <c r="B219" s="39" t="s">
        <v>835</v>
      </c>
      <c r="C219" s="39" t="s">
        <v>836</v>
      </c>
      <c r="D219" s="39" t="s">
        <v>15</v>
      </c>
      <c r="E219" s="39">
        <v>37</v>
      </c>
      <c r="F219" s="39">
        <v>37000</v>
      </c>
      <c r="G219" s="40" t="s">
        <v>837</v>
      </c>
    </row>
    <row r="220" spans="1:7" x14ac:dyDescent="0.4">
      <c r="A220" s="39" t="s">
        <v>838</v>
      </c>
      <c r="B220" s="39" t="s">
        <v>839</v>
      </c>
      <c r="C220" s="39" t="s">
        <v>840</v>
      </c>
      <c r="D220" s="39" t="s">
        <v>20</v>
      </c>
      <c r="E220" s="39">
        <v>68</v>
      </c>
      <c r="F220" s="39">
        <v>3000</v>
      </c>
      <c r="G220" s="40" t="s">
        <v>841</v>
      </c>
    </row>
    <row r="221" spans="1:7" x14ac:dyDescent="0.4">
      <c r="A221" s="39" t="s">
        <v>114</v>
      </c>
      <c r="B221" s="39" t="s">
        <v>842</v>
      </c>
      <c r="C221" s="39" t="s">
        <v>843</v>
      </c>
      <c r="D221" s="39" t="s">
        <v>15</v>
      </c>
      <c r="E221" s="39">
        <v>29</v>
      </c>
      <c r="F221" s="39">
        <v>7000</v>
      </c>
      <c r="G221" s="40" t="s">
        <v>844</v>
      </c>
    </row>
    <row r="222" spans="1:7" x14ac:dyDescent="0.4">
      <c r="A222" s="39" t="s">
        <v>169</v>
      </c>
      <c r="B222" s="39" t="s">
        <v>845</v>
      </c>
      <c r="C222" s="39" t="s">
        <v>846</v>
      </c>
      <c r="D222" s="39" t="s">
        <v>15</v>
      </c>
      <c r="E222" s="39">
        <v>25</v>
      </c>
      <c r="F222" s="39">
        <v>90000</v>
      </c>
      <c r="G222" s="40" t="s">
        <v>847</v>
      </c>
    </row>
    <row r="223" spans="1:7" x14ac:dyDescent="0.4">
      <c r="A223" s="39" t="s">
        <v>848</v>
      </c>
      <c r="B223" s="39" t="s">
        <v>849</v>
      </c>
      <c r="C223" s="39" t="s">
        <v>850</v>
      </c>
      <c r="D223" s="39" t="s">
        <v>20</v>
      </c>
      <c r="E223" s="39">
        <v>60</v>
      </c>
      <c r="F223" s="39">
        <v>13000</v>
      </c>
      <c r="G223" s="40" t="s">
        <v>851</v>
      </c>
    </row>
    <row r="224" spans="1:7" x14ac:dyDescent="0.4">
      <c r="A224" s="39" t="s">
        <v>852</v>
      </c>
      <c r="B224" s="39" t="s">
        <v>853</v>
      </c>
      <c r="C224" s="39" t="s">
        <v>854</v>
      </c>
      <c r="D224" s="39" t="s">
        <v>20</v>
      </c>
      <c r="E224" s="39">
        <v>36</v>
      </c>
      <c r="F224" s="39">
        <v>39000</v>
      </c>
      <c r="G224" s="40" t="s">
        <v>855</v>
      </c>
    </row>
    <row r="225" spans="1:7" x14ac:dyDescent="0.4">
      <c r="A225" s="39" t="s">
        <v>543</v>
      </c>
      <c r="B225" s="39" t="s">
        <v>856</v>
      </c>
      <c r="C225" s="39" t="s">
        <v>857</v>
      </c>
      <c r="D225" s="39" t="s">
        <v>15</v>
      </c>
      <c r="E225" s="39">
        <v>30</v>
      </c>
      <c r="F225" s="39">
        <v>21000</v>
      </c>
      <c r="G225" s="40" t="s">
        <v>858</v>
      </c>
    </row>
    <row r="226" spans="1:7" x14ac:dyDescent="0.4">
      <c r="A226" s="39" t="s">
        <v>106</v>
      </c>
      <c r="B226" s="39" t="s">
        <v>859</v>
      </c>
      <c r="C226" s="39" t="s">
        <v>860</v>
      </c>
      <c r="D226" s="39" t="s">
        <v>20</v>
      </c>
      <c r="E226" s="39">
        <v>35</v>
      </c>
      <c r="F226" s="39">
        <v>15000</v>
      </c>
      <c r="G226" s="40" t="s">
        <v>861</v>
      </c>
    </row>
    <row r="227" spans="1:7" x14ac:dyDescent="0.4">
      <c r="A227" s="39" t="s">
        <v>862</v>
      </c>
      <c r="B227" s="39" t="s">
        <v>863</v>
      </c>
      <c r="C227" s="39" t="s">
        <v>864</v>
      </c>
      <c r="D227" s="39" t="s">
        <v>15</v>
      </c>
      <c r="E227" s="39">
        <v>47</v>
      </c>
      <c r="F227" s="39">
        <v>50000</v>
      </c>
      <c r="G227" s="40" t="s">
        <v>865</v>
      </c>
    </row>
    <row r="228" spans="1:7" x14ac:dyDescent="0.4">
      <c r="A228" s="39" t="s">
        <v>866</v>
      </c>
      <c r="B228" s="39" t="s">
        <v>867</v>
      </c>
      <c r="C228" s="39" t="s">
        <v>868</v>
      </c>
      <c r="D228" s="39" t="s">
        <v>20</v>
      </c>
      <c r="E228" s="39">
        <v>62</v>
      </c>
      <c r="F228" s="39">
        <v>8000</v>
      </c>
      <c r="G228" s="40" t="s">
        <v>869</v>
      </c>
    </row>
    <row r="229" spans="1:7" x14ac:dyDescent="0.4">
      <c r="A229" s="39" t="s">
        <v>157</v>
      </c>
      <c r="B229" s="39" t="s">
        <v>870</v>
      </c>
      <c r="C229" s="39" t="s">
        <v>871</v>
      </c>
      <c r="D229" s="39" t="s">
        <v>15</v>
      </c>
      <c r="E229" s="39">
        <v>80</v>
      </c>
      <c r="F229" s="39">
        <v>43000</v>
      </c>
      <c r="G229" s="40" t="s">
        <v>872</v>
      </c>
    </row>
    <row r="230" spans="1:7" x14ac:dyDescent="0.4">
      <c r="A230" s="39" t="s">
        <v>873</v>
      </c>
      <c r="B230" s="39" t="s">
        <v>874</v>
      </c>
      <c r="C230" s="39" t="s">
        <v>875</v>
      </c>
      <c r="D230" s="39" t="s">
        <v>20</v>
      </c>
      <c r="E230" s="39">
        <v>25</v>
      </c>
      <c r="F230" s="39">
        <v>79000</v>
      </c>
      <c r="G230" s="40" t="s">
        <v>876</v>
      </c>
    </row>
    <row r="231" spans="1:7" x14ac:dyDescent="0.4">
      <c r="A231" s="39" t="s">
        <v>810</v>
      </c>
      <c r="B231" s="39" t="s">
        <v>877</v>
      </c>
      <c r="C231" s="39" t="s">
        <v>878</v>
      </c>
      <c r="D231" s="39" t="s">
        <v>15</v>
      </c>
      <c r="E231" s="39">
        <v>81</v>
      </c>
      <c r="F231" s="39">
        <v>10000</v>
      </c>
      <c r="G231" s="40" t="s">
        <v>879</v>
      </c>
    </row>
    <row r="232" spans="1:7" x14ac:dyDescent="0.4">
      <c r="A232" s="39" t="s">
        <v>880</v>
      </c>
      <c r="B232" s="39" t="s">
        <v>881</v>
      </c>
      <c r="C232" s="39" t="s">
        <v>882</v>
      </c>
      <c r="D232" s="39" t="s">
        <v>15</v>
      </c>
      <c r="E232" s="39">
        <v>72</v>
      </c>
      <c r="F232" s="39">
        <v>36000</v>
      </c>
      <c r="G232" s="40" t="s">
        <v>883</v>
      </c>
    </row>
    <row r="233" spans="1:7" x14ac:dyDescent="0.4">
      <c r="A233" s="39" t="s">
        <v>884</v>
      </c>
      <c r="B233" s="39" t="s">
        <v>885</v>
      </c>
      <c r="C233" s="39" t="s">
        <v>886</v>
      </c>
      <c r="D233" s="39" t="s">
        <v>20</v>
      </c>
      <c r="E233" s="39">
        <v>76</v>
      </c>
      <c r="F233" s="39">
        <v>19000</v>
      </c>
      <c r="G233" s="40" t="s">
        <v>887</v>
      </c>
    </row>
    <row r="234" spans="1:7" x14ac:dyDescent="0.4">
      <c r="A234" s="39" t="s">
        <v>630</v>
      </c>
      <c r="B234" s="39" t="s">
        <v>888</v>
      </c>
      <c r="C234" s="39" t="s">
        <v>889</v>
      </c>
      <c r="D234" s="39" t="s">
        <v>15</v>
      </c>
      <c r="E234" s="39">
        <v>55</v>
      </c>
      <c r="F234" s="39">
        <v>90000</v>
      </c>
      <c r="G234" s="40" t="s">
        <v>890</v>
      </c>
    </row>
    <row r="235" spans="1:7" x14ac:dyDescent="0.4">
      <c r="A235" s="39" t="s">
        <v>891</v>
      </c>
      <c r="B235" s="39" t="s">
        <v>892</v>
      </c>
      <c r="C235" s="39" t="s">
        <v>893</v>
      </c>
      <c r="D235" s="39" t="s">
        <v>15</v>
      </c>
      <c r="E235" s="39">
        <v>73</v>
      </c>
      <c r="F235" s="39">
        <v>30000</v>
      </c>
      <c r="G235" s="40" t="s">
        <v>894</v>
      </c>
    </row>
    <row r="236" spans="1:7" x14ac:dyDescent="0.4">
      <c r="A236" s="39" t="s">
        <v>305</v>
      </c>
      <c r="B236" s="39" t="s">
        <v>895</v>
      </c>
      <c r="C236" s="39" t="s">
        <v>896</v>
      </c>
      <c r="D236" s="39" t="s">
        <v>15</v>
      </c>
      <c r="E236" s="39">
        <v>63</v>
      </c>
      <c r="F236" s="39">
        <v>28000</v>
      </c>
      <c r="G236" s="40" t="s">
        <v>897</v>
      </c>
    </row>
    <row r="237" spans="1:7" x14ac:dyDescent="0.4">
      <c r="A237" s="39" t="s">
        <v>898</v>
      </c>
      <c r="B237" s="39" t="s">
        <v>899</v>
      </c>
      <c r="C237" s="39" t="s">
        <v>900</v>
      </c>
      <c r="D237" s="39" t="s">
        <v>20</v>
      </c>
      <c r="E237" s="39">
        <v>73</v>
      </c>
      <c r="F237" s="39">
        <v>72000</v>
      </c>
      <c r="G237" s="40" t="s">
        <v>901</v>
      </c>
    </row>
    <row r="238" spans="1:7" x14ac:dyDescent="0.4">
      <c r="A238" s="39" t="s">
        <v>902</v>
      </c>
      <c r="B238" s="39" t="s">
        <v>903</v>
      </c>
      <c r="C238" s="39" t="s">
        <v>904</v>
      </c>
      <c r="D238" s="39" t="s">
        <v>20</v>
      </c>
      <c r="E238" s="39">
        <v>59</v>
      </c>
      <c r="F238" s="39">
        <v>44000</v>
      </c>
      <c r="G238" s="40" t="s">
        <v>905</v>
      </c>
    </row>
    <row r="239" spans="1:7" x14ac:dyDescent="0.4">
      <c r="A239" s="39" t="s">
        <v>906</v>
      </c>
      <c r="B239" s="39" t="s">
        <v>907</v>
      </c>
      <c r="C239" s="39" t="s">
        <v>908</v>
      </c>
      <c r="D239" s="39" t="s">
        <v>20</v>
      </c>
      <c r="E239" s="39">
        <v>61</v>
      </c>
      <c r="F239" s="39">
        <v>28000</v>
      </c>
      <c r="G239" s="40" t="s">
        <v>909</v>
      </c>
    </row>
    <row r="240" spans="1:7" x14ac:dyDescent="0.4">
      <c r="A240" s="39" t="s">
        <v>74</v>
      </c>
      <c r="B240" s="39" t="s">
        <v>910</v>
      </c>
      <c r="C240" s="39" t="s">
        <v>911</v>
      </c>
      <c r="D240" s="39" t="s">
        <v>20</v>
      </c>
      <c r="E240" s="39">
        <v>24</v>
      </c>
      <c r="F240" s="39">
        <v>1000</v>
      </c>
      <c r="G240" s="40" t="s">
        <v>912</v>
      </c>
    </row>
    <row r="241" spans="1:7" x14ac:dyDescent="0.4">
      <c r="A241" s="39" t="s">
        <v>913</v>
      </c>
      <c r="B241" s="39" t="s">
        <v>914</v>
      </c>
      <c r="C241" s="39" t="s">
        <v>915</v>
      </c>
      <c r="D241" s="39" t="s">
        <v>15</v>
      </c>
      <c r="E241" s="39">
        <v>23</v>
      </c>
      <c r="F241" s="39">
        <v>21000</v>
      </c>
      <c r="G241" s="40" t="s">
        <v>916</v>
      </c>
    </row>
    <row r="242" spans="1:7" x14ac:dyDescent="0.4">
      <c r="A242" s="39" t="s">
        <v>917</v>
      </c>
      <c r="B242" s="39" t="s">
        <v>918</v>
      </c>
      <c r="C242" s="39" t="s">
        <v>919</v>
      </c>
      <c r="D242" s="39" t="s">
        <v>15</v>
      </c>
      <c r="E242" s="39">
        <v>32</v>
      </c>
      <c r="F242" s="39">
        <v>23000</v>
      </c>
      <c r="G242" s="40" t="s">
        <v>920</v>
      </c>
    </row>
    <row r="243" spans="1:7" x14ac:dyDescent="0.4">
      <c r="A243" s="39" t="s">
        <v>921</v>
      </c>
      <c r="B243" s="39" t="s">
        <v>922</v>
      </c>
      <c r="C243" s="39" t="s">
        <v>923</v>
      </c>
      <c r="D243" s="39" t="s">
        <v>20</v>
      </c>
      <c r="E243" s="39">
        <v>59</v>
      </c>
      <c r="F243" s="39">
        <v>41000</v>
      </c>
      <c r="G243" s="40" t="s">
        <v>924</v>
      </c>
    </row>
    <row r="244" spans="1:7" x14ac:dyDescent="0.4">
      <c r="A244" s="39" t="s">
        <v>791</v>
      </c>
      <c r="B244" s="39" t="s">
        <v>925</v>
      </c>
      <c r="C244" s="39" t="s">
        <v>926</v>
      </c>
      <c r="D244" s="39" t="s">
        <v>15</v>
      </c>
      <c r="E244" s="39">
        <v>58</v>
      </c>
      <c r="F244" s="39">
        <v>42000</v>
      </c>
      <c r="G244" s="40" t="s">
        <v>927</v>
      </c>
    </row>
    <row r="245" spans="1:7" x14ac:dyDescent="0.4">
      <c r="A245" s="39" t="s">
        <v>928</v>
      </c>
      <c r="B245" s="39" t="s">
        <v>929</v>
      </c>
      <c r="C245" s="39" t="s">
        <v>930</v>
      </c>
      <c r="D245" s="39" t="s">
        <v>15</v>
      </c>
      <c r="E245" s="39">
        <v>25</v>
      </c>
      <c r="F245" s="39">
        <v>22000</v>
      </c>
      <c r="G245" s="40" t="s">
        <v>931</v>
      </c>
    </row>
    <row r="246" spans="1:7" x14ac:dyDescent="0.4">
      <c r="A246" s="39" t="s">
        <v>932</v>
      </c>
      <c r="B246" s="39" t="s">
        <v>933</v>
      </c>
      <c r="C246" s="39" t="s">
        <v>934</v>
      </c>
      <c r="D246" s="39" t="s">
        <v>15</v>
      </c>
      <c r="E246" s="39">
        <v>74</v>
      </c>
      <c r="F246" s="39">
        <v>47000</v>
      </c>
      <c r="G246" s="40" t="s">
        <v>935</v>
      </c>
    </row>
    <row r="247" spans="1:7" x14ac:dyDescent="0.4">
      <c r="A247" s="39" t="s">
        <v>517</v>
      </c>
      <c r="B247" s="39" t="s">
        <v>936</v>
      </c>
      <c r="C247" s="39" t="s">
        <v>937</v>
      </c>
      <c r="D247" s="39" t="s">
        <v>20</v>
      </c>
      <c r="E247" s="39">
        <v>64</v>
      </c>
      <c r="F247" s="39">
        <v>4000</v>
      </c>
      <c r="G247" s="40" t="s">
        <v>938</v>
      </c>
    </row>
    <row r="248" spans="1:7" x14ac:dyDescent="0.4">
      <c r="A248" s="39" t="s">
        <v>939</v>
      </c>
      <c r="B248" s="39" t="s">
        <v>940</v>
      </c>
      <c r="C248" s="39" t="s">
        <v>941</v>
      </c>
      <c r="D248" s="39" t="s">
        <v>20</v>
      </c>
      <c r="E248" s="39">
        <v>25</v>
      </c>
      <c r="F248" s="39">
        <v>20000</v>
      </c>
      <c r="G248" s="40" t="s">
        <v>942</v>
      </c>
    </row>
    <row r="249" spans="1:7" x14ac:dyDescent="0.4">
      <c r="A249" s="39" t="s">
        <v>50</v>
      </c>
      <c r="B249" s="39" t="s">
        <v>943</v>
      </c>
      <c r="C249" s="39" t="s">
        <v>944</v>
      </c>
      <c r="D249" s="39" t="s">
        <v>20</v>
      </c>
      <c r="E249" s="39">
        <v>71</v>
      </c>
      <c r="F249" s="39">
        <v>20000</v>
      </c>
      <c r="G249" s="40" t="s">
        <v>945</v>
      </c>
    </row>
    <row r="250" spans="1:7" x14ac:dyDescent="0.4">
      <c r="A250" s="39" t="s">
        <v>317</v>
      </c>
      <c r="B250" s="39" t="s">
        <v>946</v>
      </c>
      <c r="C250" s="39" t="s">
        <v>947</v>
      </c>
      <c r="D250" s="39" t="s">
        <v>20</v>
      </c>
      <c r="E250" s="39">
        <v>42</v>
      </c>
      <c r="F250" s="39">
        <v>71000</v>
      </c>
      <c r="G250" s="40" t="s">
        <v>948</v>
      </c>
    </row>
    <row r="251" spans="1:7" x14ac:dyDescent="0.4">
      <c r="A251" s="39" t="s">
        <v>949</v>
      </c>
      <c r="B251" s="39" t="s">
        <v>950</v>
      </c>
      <c r="C251" s="39" t="s">
        <v>951</v>
      </c>
      <c r="D251" s="39" t="s">
        <v>15</v>
      </c>
      <c r="E251" s="39">
        <v>56</v>
      </c>
      <c r="F251" s="39">
        <v>81000</v>
      </c>
      <c r="G251" s="40" t="s">
        <v>952</v>
      </c>
    </row>
    <row r="252" spans="1:7" x14ac:dyDescent="0.4">
      <c r="A252" s="39" t="s">
        <v>953</v>
      </c>
      <c r="B252" s="39" t="s">
        <v>954</v>
      </c>
      <c r="C252" s="39" t="s">
        <v>955</v>
      </c>
      <c r="D252" s="39" t="s">
        <v>15</v>
      </c>
      <c r="E252" s="39">
        <v>76</v>
      </c>
      <c r="F252" s="39">
        <v>97000</v>
      </c>
      <c r="G252" s="40" t="s">
        <v>956</v>
      </c>
    </row>
    <row r="253" spans="1:7" x14ac:dyDescent="0.4">
      <c r="A253" s="39" t="s">
        <v>392</v>
      </c>
      <c r="B253" s="39" t="s">
        <v>957</v>
      </c>
      <c r="C253" s="39" t="s">
        <v>406</v>
      </c>
      <c r="D253" s="39" t="s">
        <v>15</v>
      </c>
      <c r="E253" s="39">
        <v>30</v>
      </c>
      <c r="F253" s="39">
        <v>27000</v>
      </c>
      <c r="G253" s="40" t="s">
        <v>958</v>
      </c>
    </row>
    <row r="254" spans="1:7" x14ac:dyDescent="0.4">
      <c r="A254" s="39" t="s">
        <v>486</v>
      </c>
      <c r="B254" s="39" t="s">
        <v>959</v>
      </c>
      <c r="C254" s="39" t="s">
        <v>960</v>
      </c>
      <c r="D254" s="39" t="s">
        <v>15</v>
      </c>
      <c r="E254" s="39">
        <v>57</v>
      </c>
      <c r="F254" s="39">
        <v>63000</v>
      </c>
      <c r="G254" s="40" t="s">
        <v>961</v>
      </c>
    </row>
    <row r="255" spans="1:7" x14ac:dyDescent="0.4">
      <c r="A255" s="39" t="s">
        <v>181</v>
      </c>
      <c r="B255" s="39" t="s">
        <v>962</v>
      </c>
      <c r="C255" s="39" t="s">
        <v>963</v>
      </c>
      <c r="D255" s="39" t="s">
        <v>20</v>
      </c>
      <c r="E255" s="39">
        <v>45</v>
      </c>
      <c r="F255" s="39">
        <v>22000</v>
      </c>
      <c r="G255" s="40" t="s">
        <v>964</v>
      </c>
    </row>
    <row r="256" spans="1:7" x14ac:dyDescent="0.4">
      <c r="A256" s="39" t="s">
        <v>271</v>
      </c>
      <c r="B256" s="39" t="s">
        <v>965</v>
      </c>
      <c r="C256" s="39" t="s">
        <v>966</v>
      </c>
      <c r="D256" s="39" t="s">
        <v>15</v>
      </c>
      <c r="E256" s="39">
        <v>47</v>
      </c>
      <c r="F256" s="39">
        <v>22000</v>
      </c>
      <c r="G256" s="40" t="s">
        <v>967</v>
      </c>
    </row>
    <row r="257" spans="1:7" x14ac:dyDescent="0.4">
      <c r="A257" s="39" t="s">
        <v>267</v>
      </c>
      <c r="B257" s="39" t="s">
        <v>968</v>
      </c>
      <c r="C257" s="39" t="s">
        <v>969</v>
      </c>
      <c r="D257" s="39" t="s">
        <v>20</v>
      </c>
      <c r="E257" s="39">
        <v>82</v>
      </c>
      <c r="F257" s="39">
        <v>18000</v>
      </c>
      <c r="G257" s="40" t="s">
        <v>970</v>
      </c>
    </row>
    <row r="258" spans="1:7" x14ac:dyDescent="0.4">
      <c r="A258" s="39" t="s">
        <v>971</v>
      </c>
      <c r="B258" s="39" t="s">
        <v>972</v>
      </c>
      <c r="C258" s="39" t="s">
        <v>973</v>
      </c>
      <c r="D258" s="39" t="s">
        <v>15</v>
      </c>
      <c r="E258" s="39">
        <v>31</v>
      </c>
      <c r="F258" s="39">
        <v>25000</v>
      </c>
      <c r="G258" s="40" t="s">
        <v>974</v>
      </c>
    </row>
    <row r="259" spans="1:7" x14ac:dyDescent="0.4">
      <c r="A259" s="39" t="s">
        <v>975</v>
      </c>
      <c r="B259" s="39" t="s">
        <v>976</v>
      </c>
      <c r="C259" s="39" t="s">
        <v>977</v>
      </c>
      <c r="D259" s="39" t="s">
        <v>20</v>
      </c>
      <c r="E259" s="39">
        <v>71</v>
      </c>
      <c r="F259" s="39">
        <v>76000</v>
      </c>
      <c r="G259" s="40" t="s">
        <v>978</v>
      </c>
    </row>
    <row r="260" spans="1:7" x14ac:dyDescent="0.4">
      <c r="A260" s="39" t="s">
        <v>979</v>
      </c>
      <c r="B260" s="39" t="s">
        <v>980</v>
      </c>
      <c r="C260" s="39" t="s">
        <v>981</v>
      </c>
      <c r="D260" s="39" t="s">
        <v>20</v>
      </c>
      <c r="E260" s="39">
        <v>58</v>
      </c>
      <c r="F260" s="39">
        <v>75000</v>
      </c>
      <c r="G260" s="40" t="s">
        <v>982</v>
      </c>
    </row>
    <row r="261" spans="1:7" x14ac:dyDescent="0.4">
      <c r="A261" s="39" t="s">
        <v>772</v>
      </c>
      <c r="B261" s="39" t="s">
        <v>983</v>
      </c>
      <c r="C261" s="39" t="s">
        <v>984</v>
      </c>
      <c r="D261" s="39" t="s">
        <v>15</v>
      </c>
      <c r="E261" s="39">
        <v>80</v>
      </c>
      <c r="F261" s="39">
        <v>56000</v>
      </c>
      <c r="G261" s="40" t="s">
        <v>985</v>
      </c>
    </row>
    <row r="262" spans="1:7" x14ac:dyDescent="0.4">
      <c r="A262" s="39" t="s">
        <v>986</v>
      </c>
      <c r="B262" s="39" t="s">
        <v>987</v>
      </c>
      <c r="C262" s="39" t="s">
        <v>988</v>
      </c>
      <c r="D262" s="39" t="s">
        <v>20</v>
      </c>
      <c r="E262" s="39">
        <v>33</v>
      </c>
      <c r="F262" s="39">
        <v>41000</v>
      </c>
      <c r="G262" s="40" t="s">
        <v>989</v>
      </c>
    </row>
    <row r="263" spans="1:7" x14ac:dyDescent="0.4">
      <c r="A263" s="39" t="s">
        <v>990</v>
      </c>
      <c r="B263" s="39" t="s">
        <v>991</v>
      </c>
      <c r="C263" s="39" t="s">
        <v>992</v>
      </c>
      <c r="D263" s="39" t="s">
        <v>20</v>
      </c>
      <c r="E263" s="39">
        <v>67</v>
      </c>
      <c r="F263" s="39">
        <v>59000</v>
      </c>
      <c r="G263" s="40" t="s">
        <v>993</v>
      </c>
    </row>
    <row r="264" spans="1:7" x14ac:dyDescent="0.4">
      <c r="A264" s="39" t="s">
        <v>576</v>
      </c>
      <c r="B264" s="39" t="s">
        <v>994</v>
      </c>
      <c r="C264" s="39" t="s">
        <v>995</v>
      </c>
      <c r="D264" s="39" t="s">
        <v>20</v>
      </c>
      <c r="E264" s="39">
        <v>22</v>
      </c>
      <c r="F264" s="39">
        <v>7000</v>
      </c>
      <c r="G264" s="40" t="s">
        <v>996</v>
      </c>
    </row>
    <row r="265" spans="1:7" x14ac:dyDescent="0.4">
      <c r="A265" s="39" t="s">
        <v>997</v>
      </c>
      <c r="B265" s="39" t="s">
        <v>998</v>
      </c>
      <c r="C265" s="39" t="s">
        <v>999</v>
      </c>
      <c r="D265" s="39" t="s">
        <v>20</v>
      </c>
      <c r="E265" s="39">
        <v>54</v>
      </c>
      <c r="F265" s="39">
        <v>26000</v>
      </c>
      <c r="G265" s="40" t="s">
        <v>1000</v>
      </c>
    </row>
    <row r="266" spans="1:7" x14ac:dyDescent="0.4">
      <c r="A266" s="39" t="s">
        <v>66</v>
      </c>
      <c r="B266" s="39" t="s">
        <v>1001</v>
      </c>
      <c r="C266" s="39" t="s">
        <v>1002</v>
      </c>
      <c r="D266" s="39" t="s">
        <v>20</v>
      </c>
      <c r="E266" s="39">
        <v>72</v>
      </c>
      <c r="F266" s="39">
        <v>22000</v>
      </c>
      <c r="G266" s="40" t="s">
        <v>1003</v>
      </c>
    </row>
    <row r="267" spans="1:7" x14ac:dyDescent="0.4">
      <c r="A267" s="39" t="s">
        <v>547</v>
      </c>
      <c r="B267" s="39" t="s">
        <v>1004</v>
      </c>
      <c r="C267" s="39" t="s">
        <v>1005</v>
      </c>
      <c r="D267" s="39" t="s">
        <v>15</v>
      </c>
      <c r="E267" s="39">
        <v>46</v>
      </c>
      <c r="F267" s="39">
        <v>76000</v>
      </c>
      <c r="G267" s="40" t="s">
        <v>1006</v>
      </c>
    </row>
    <row r="268" spans="1:7" x14ac:dyDescent="0.4">
      <c r="A268" s="39" t="s">
        <v>313</v>
      </c>
      <c r="B268" s="39" t="s">
        <v>1007</v>
      </c>
      <c r="C268" s="39" t="s">
        <v>1008</v>
      </c>
      <c r="D268" s="39" t="s">
        <v>20</v>
      </c>
      <c r="E268" s="39">
        <v>80</v>
      </c>
      <c r="F268" s="39">
        <v>92000</v>
      </c>
      <c r="G268" s="40" t="s">
        <v>1009</v>
      </c>
    </row>
    <row r="269" spans="1:7" x14ac:dyDescent="0.4">
      <c r="A269" s="39" t="s">
        <v>583</v>
      </c>
      <c r="B269" s="39" t="s">
        <v>1010</v>
      </c>
      <c r="C269" s="39" t="s">
        <v>1011</v>
      </c>
      <c r="D269" s="39" t="s">
        <v>15</v>
      </c>
      <c r="E269" s="39">
        <v>65</v>
      </c>
      <c r="F269" s="39">
        <v>20000</v>
      </c>
      <c r="G269" s="40" t="s">
        <v>1012</v>
      </c>
    </row>
    <row r="270" spans="1:7" x14ac:dyDescent="0.4">
      <c r="A270" s="39" t="s">
        <v>337</v>
      </c>
      <c r="B270" s="39" t="s">
        <v>1013</v>
      </c>
      <c r="C270" s="39" t="s">
        <v>1014</v>
      </c>
      <c r="D270" s="39" t="s">
        <v>15</v>
      </c>
      <c r="E270" s="39">
        <v>47</v>
      </c>
      <c r="F270" s="39">
        <v>87000</v>
      </c>
      <c r="G270" s="40" t="s">
        <v>865</v>
      </c>
    </row>
    <row r="271" spans="1:7" x14ac:dyDescent="0.4">
      <c r="A271" s="39" t="s">
        <v>138</v>
      </c>
      <c r="B271" s="39" t="s">
        <v>1015</v>
      </c>
      <c r="C271" s="39" t="s">
        <v>1016</v>
      </c>
      <c r="D271" s="39" t="s">
        <v>15</v>
      </c>
      <c r="E271" s="39">
        <v>81</v>
      </c>
      <c r="F271" s="39">
        <v>82000</v>
      </c>
      <c r="G271" s="40" t="s">
        <v>1017</v>
      </c>
    </row>
    <row r="272" spans="1:7" x14ac:dyDescent="0.4">
      <c r="A272" s="39" t="s">
        <v>1018</v>
      </c>
      <c r="B272" s="39" t="s">
        <v>1019</v>
      </c>
      <c r="C272" s="39" t="s">
        <v>1020</v>
      </c>
      <c r="D272" s="39" t="s">
        <v>15</v>
      </c>
      <c r="E272" s="39">
        <v>26</v>
      </c>
      <c r="F272" s="39">
        <v>5000</v>
      </c>
      <c r="G272" s="40" t="s">
        <v>1021</v>
      </c>
    </row>
    <row r="273" spans="1:7" x14ac:dyDescent="0.4">
      <c r="A273" s="39" t="s">
        <v>694</v>
      </c>
      <c r="B273" s="39" t="s">
        <v>1022</v>
      </c>
      <c r="C273" s="39" t="s">
        <v>1023</v>
      </c>
      <c r="D273" s="39" t="s">
        <v>15</v>
      </c>
      <c r="E273" s="39">
        <v>62</v>
      </c>
      <c r="F273" s="39">
        <v>59000</v>
      </c>
      <c r="G273" s="40" t="s">
        <v>1024</v>
      </c>
    </row>
    <row r="274" spans="1:7" x14ac:dyDescent="0.4">
      <c r="A274" s="39" t="s">
        <v>1025</v>
      </c>
      <c r="B274" s="39" t="s">
        <v>1026</v>
      </c>
      <c r="C274" s="39" t="s">
        <v>1027</v>
      </c>
      <c r="D274" s="39" t="s">
        <v>20</v>
      </c>
      <c r="E274" s="39">
        <v>81</v>
      </c>
      <c r="F274" s="39">
        <v>78000</v>
      </c>
      <c r="G274" s="40" t="s">
        <v>1028</v>
      </c>
    </row>
    <row r="275" spans="1:7" x14ac:dyDescent="0.4">
      <c r="A275" s="39" t="s">
        <v>1029</v>
      </c>
      <c r="B275" s="39" t="s">
        <v>1030</v>
      </c>
      <c r="C275" s="39" t="s">
        <v>1031</v>
      </c>
      <c r="D275" s="39" t="s">
        <v>20</v>
      </c>
      <c r="E275" s="39">
        <v>22</v>
      </c>
      <c r="F275" s="39">
        <v>61000</v>
      </c>
      <c r="G275" s="40" t="s">
        <v>1032</v>
      </c>
    </row>
    <row r="276" spans="1:7" x14ac:dyDescent="0.4">
      <c r="A276" s="39" t="s">
        <v>1033</v>
      </c>
      <c r="B276" s="39" t="s">
        <v>1034</v>
      </c>
      <c r="C276" s="39" t="s">
        <v>1035</v>
      </c>
      <c r="D276" s="39" t="s">
        <v>15</v>
      </c>
      <c r="E276" s="39">
        <v>79</v>
      </c>
      <c r="F276" s="39">
        <v>51000</v>
      </c>
      <c r="G276" s="40" t="s">
        <v>1036</v>
      </c>
    </row>
    <row r="277" spans="1:7" x14ac:dyDescent="0.4">
      <c r="A277" s="39" t="s">
        <v>502</v>
      </c>
      <c r="B277" s="39" t="s">
        <v>1037</v>
      </c>
      <c r="C277" s="39" t="s">
        <v>1038</v>
      </c>
      <c r="D277" s="39" t="s">
        <v>20</v>
      </c>
      <c r="E277" s="39">
        <v>26</v>
      </c>
      <c r="F277" s="39">
        <v>91000</v>
      </c>
      <c r="G277" s="40" t="s">
        <v>1039</v>
      </c>
    </row>
    <row r="278" spans="1:7" x14ac:dyDescent="0.4">
      <c r="A278" s="39" t="s">
        <v>1040</v>
      </c>
      <c r="B278" s="39" t="s">
        <v>1041</v>
      </c>
      <c r="C278" s="39" t="s">
        <v>1042</v>
      </c>
      <c r="D278" s="39" t="s">
        <v>20</v>
      </c>
      <c r="E278" s="39">
        <v>72</v>
      </c>
      <c r="F278" s="39">
        <v>64000</v>
      </c>
      <c r="G278" s="40" t="s">
        <v>1043</v>
      </c>
    </row>
    <row r="279" spans="1:7" x14ac:dyDescent="0.4">
      <c r="A279" s="39" t="s">
        <v>906</v>
      </c>
      <c r="B279" s="39" t="s">
        <v>1044</v>
      </c>
      <c r="C279" s="39" t="s">
        <v>1045</v>
      </c>
      <c r="D279" s="39" t="s">
        <v>15</v>
      </c>
      <c r="E279" s="39">
        <v>23</v>
      </c>
      <c r="F279" s="39">
        <v>28000</v>
      </c>
      <c r="G279" s="40" t="s">
        <v>1046</v>
      </c>
    </row>
    <row r="280" spans="1:7" x14ac:dyDescent="0.4">
      <c r="A280" s="39" t="s">
        <v>1047</v>
      </c>
      <c r="B280" s="39" t="s">
        <v>1048</v>
      </c>
      <c r="C280" s="39" t="s">
        <v>1049</v>
      </c>
      <c r="D280" s="39" t="s">
        <v>20</v>
      </c>
      <c r="E280" s="39">
        <v>73</v>
      </c>
      <c r="F280" s="39">
        <v>23000</v>
      </c>
      <c r="G280" s="40" t="s">
        <v>1050</v>
      </c>
    </row>
    <row r="281" spans="1:7" x14ac:dyDescent="0.4">
      <c r="A281" s="39" t="s">
        <v>1051</v>
      </c>
      <c r="B281" s="39" t="s">
        <v>1052</v>
      </c>
      <c r="C281" s="39" t="s">
        <v>1053</v>
      </c>
      <c r="D281" s="39" t="s">
        <v>15</v>
      </c>
      <c r="E281" s="39">
        <v>74</v>
      </c>
      <c r="F281" s="39">
        <v>7000</v>
      </c>
      <c r="G281" s="40" t="s">
        <v>1054</v>
      </c>
    </row>
    <row r="282" spans="1:7" x14ac:dyDescent="0.4">
      <c r="A282" s="39" t="s">
        <v>1055</v>
      </c>
      <c r="B282" s="39" t="s">
        <v>1056</v>
      </c>
      <c r="C282" s="39" t="s">
        <v>1057</v>
      </c>
      <c r="D282" s="39" t="s">
        <v>15</v>
      </c>
      <c r="E282" s="39">
        <v>57</v>
      </c>
      <c r="F282" s="39">
        <v>42000</v>
      </c>
      <c r="G282" s="40" t="s">
        <v>1058</v>
      </c>
    </row>
    <row r="283" spans="1:7" x14ac:dyDescent="0.4">
      <c r="A283" s="39" t="s">
        <v>317</v>
      </c>
      <c r="B283" s="39" t="s">
        <v>1059</v>
      </c>
      <c r="C283" s="39" t="s">
        <v>1060</v>
      </c>
      <c r="D283" s="39" t="s">
        <v>15</v>
      </c>
      <c r="E283" s="39">
        <v>45</v>
      </c>
      <c r="F283" s="39">
        <v>5000</v>
      </c>
      <c r="G283" s="40" t="s">
        <v>1061</v>
      </c>
    </row>
    <row r="284" spans="1:7" x14ac:dyDescent="0.4">
      <c r="A284" s="39" t="s">
        <v>1062</v>
      </c>
      <c r="B284" s="39" t="s">
        <v>1063</v>
      </c>
      <c r="C284" s="39" t="s">
        <v>1064</v>
      </c>
      <c r="D284" s="39" t="s">
        <v>15</v>
      </c>
      <c r="E284" s="39">
        <v>22</v>
      </c>
      <c r="F284" s="39">
        <v>20000</v>
      </c>
      <c r="G284" s="40" t="s">
        <v>1065</v>
      </c>
    </row>
    <row r="285" spans="1:7" x14ac:dyDescent="0.4">
      <c r="A285" s="39" t="s">
        <v>852</v>
      </c>
      <c r="B285" s="39" t="s">
        <v>1066</v>
      </c>
      <c r="C285" s="39" t="s">
        <v>1067</v>
      </c>
      <c r="D285" s="39" t="s">
        <v>20</v>
      </c>
      <c r="E285" s="39">
        <v>40</v>
      </c>
      <c r="F285" s="39">
        <v>14000</v>
      </c>
      <c r="G285" s="40" t="s">
        <v>1068</v>
      </c>
    </row>
    <row r="286" spans="1:7" x14ac:dyDescent="0.4">
      <c r="A286" s="39" t="s">
        <v>1029</v>
      </c>
      <c r="B286" s="39" t="s">
        <v>1069</v>
      </c>
      <c r="C286" s="39" t="s">
        <v>1070</v>
      </c>
      <c r="D286" s="39" t="s">
        <v>20</v>
      </c>
      <c r="E286" s="39">
        <v>53</v>
      </c>
      <c r="F286" s="39">
        <v>32000</v>
      </c>
      <c r="G286" s="40" t="s">
        <v>1071</v>
      </c>
    </row>
    <row r="287" spans="1:7" x14ac:dyDescent="0.4">
      <c r="A287" s="39" t="s">
        <v>1072</v>
      </c>
      <c r="B287" s="39" t="s">
        <v>1073</v>
      </c>
      <c r="C287" s="39" t="s">
        <v>1074</v>
      </c>
      <c r="D287" s="39" t="s">
        <v>20</v>
      </c>
      <c r="E287" s="39">
        <v>56</v>
      </c>
      <c r="F287" s="39">
        <v>22000</v>
      </c>
      <c r="G287" s="40" t="s">
        <v>1075</v>
      </c>
    </row>
    <row r="288" spans="1:7" x14ac:dyDescent="0.4">
      <c r="A288" s="39" t="s">
        <v>739</v>
      </c>
      <c r="B288" s="39" t="s">
        <v>1076</v>
      </c>
      <c r="C288" s="39" t="s">
        <v>1077</v>
      </c>
      <c r="D288" s="39" t="s">
        <v>20</v>
      </c>
      <c r="E288" s="39">
        <v>31</v>
      </c>
      <c r="F288" s="39">
        <v>4000</v>
      </c>
      <c r="G288" s="40" t="s">
        <v>1078</v>
      </c>
    </row>
    <row r="289" spans="1:7" x14ac:dyDescent="0.4">
      <c r="A289" s="39" t="s">
        <v>1079</v>
      </c>
      <c r="B289" s="39" t="s">
        <v>1080</v>
      </c>
      <c r="C289" s="39" t="s">
        <v>1081</v>
      </c>
      <c r="D289" s="39" t="s">
        <v>20</v>
      </c>
      <c r="E289" s="39">
        <v>74</v>
      </c>
      <c r="F289" s="39">
        <v>72000</v>
      </c>
      <c r="G289" s="40" t="s">
        <v>1082</v>
      </c>
    </row>
    <row r="290" spans="1:7" x14ac:dyDescent="0.4">
      <c r="A290" s="39" t="s">
        <v>1083</v>
      </c>
      <c r="B290" s="39" t="s">
        <v>1084</v>
      </c>
      <c r="C290" s="39" t="s">
        <v>1085</v>
      </c>
      <c r="D290" s="39" t="s">
        <v>20</v>
      </c>
      <c r="E290" s="39">
        <v>37</v>
      </c>
      <c r="F290" s="39">
        <v>60000</v>
      </c>
      <c r="G290" s="40" t="s">
        <v>1086</v>
      </c>
    </row>
    <row r="291" spans="1:7" x14ac:dyDescent="0.4">
      <c r="A291" s="39" t="s">
        <v>1087</v>
      </c>
      <c r="B291" s="39" t="s">
        <v>1088</v>
      </c>
      <c r="C291" s="39" t="s">
        <v>1089</v>
      </c>
      <c r="D291" s="39" t="s">
        <v>20</v>
      </c>
      <c r="E291" s="39">
        <v>54</v>
      </c>
      <c r="F291" s="39">
        <v>8000</v>
      </c>
      <c r="G291" s="40" t="s">
        <v>1090</v>
      </c>
    </row>
    <row r="292" spans="1:7" x14ac:dyDescent="0.4">
      <c r="A292" s="39" t="s">
        <v>1091</v>
      </c>
      <c r="B292" s="39" t="s">
        <v>1092</v>
      </c>
      <c r="C292" s="39" t="s">
        <v>1093</v>
      </c>
      <c r="D292" s="39" t="s">
        <v>15</v>
      </c>
      <c r="E292" s="39">
        <v>55</v>
      </c>
      <c r="F292" s="39">
        <v>47000</v>
      </c>
      <c r="G292" s="40" t="s">
        <v>1094</v>
      </c>
    </row>
    <row r="293" spans="1:7" x14ac:dyDescent="0.4">
      <c r="A293" s="39" t="s">
        <v>1095</v>
      </c>
      <c r="B293" s="39" t="s">
        <v>1096</v>
      </c>
      <c r="C293" s="39" t="s">
        <v>1097</v>
      </c>
      <c r="D293" s="39" t="s">
        <v>20</v>
      </c>
      <c r="E293" s="39">
        <v>33</v>
      </c>
      <c r="F293" s="39">
        <v>68000</v>
      </c>
      <c r="G293" s="40" t="s">
        <v>1098</v>
      </c>
    </row>
    <row r="294" spans="1:7" x14ac:dyDescent="0.4">
      <c r="A294" s="39" t="s">
        <v>739</v>
      </c>
      <c r="B294" s="39" t="s">
        <v>1099</v>
      </c>
      <c r="C294" s="39" t="s">
        <v>1100</v>
      </c>
      <c r="D294" s="39" t="s">
        <v>15</v>
      </c>
      <c r="E294" s="39">
        <v>78</v>
      </c>
      <c r="F294" s="39">
        <v>84000</v>
      </c>
      <c r="G294" s="40" t="s">
        <v>1101</v>
      </c>
    </row>
    <row r="295" spans="1:7" x14ac:dyDescent="0.4">
      <c r="A295" s="39" t="s">
        <v>1102</v>
      </c>
      <c r="B295" s="39" t="s">
        <v>1103</v>
      </c>
      <c r="C295" s="39" t="s">
        <v>1104</v>
      </c>
      <c r="D295" s="39" t="s">
        <v>15</v>
      </c>
      <c r="E295" s="39">
        <v>71</v>
      </c>
      <c r="F295" s="39">
        <v>26000</v>
      </c>
      <c r="G295" s="40" t="s">
        <v>1105</v>
      </c>
    </row>
    <row r="296" spans="1:7" x14ac:dyDescent="0.4">
      <c r="A296" s="39" t="s">
        <v>458</v>
      </c>
      <c r="B296" s="39" t="s">
        <v>1106</v>
      </c>
      <c r="C296" s="39" t="s">
        <v>1107</v>
      </c>
      <c r="D296" s="39" t="s">
        <v>20</v>
      </c>
      <c r="E296" s="39">
        <v>25</v>
      </c>
      <c r="F296" s="39">
        <v>75000</v>
      </c>
      <c r="G296" s="40" t="s">
        <v>1108</v>
      </c>
    </row>
    <row r="297" spans="1:7" x14ac:dyDescent="0.4">
      <c r="A297" s="39" t="s">
        <v>997</v>
      </c>
      <c r="B297" s="39" t="s">
        <v>1109</v>
      </c>
      <c r="C297" s="39" t="s">
        <v>1110</v>
      </c>
      <c r="D297" s="39" t="s">
        <v>15</v>
      </c>
      <c r="E297" s="39">
        <v>80</v>
      </c>
      <c r="F297" s="39">
        <v>87000</v>
      </c>
      <c r="G297" s="40" t="s">
        <v>1111</v>
      </c>
    </row>
    <row r="298" spans="1:7" x14ac:dyDescent="0.4">
      <c r="A298" s="39" t="s">
        <v>598</v>
      </c>
      <c r="B298" s="39" t="s">
        <v>1112</v>
      </c>
      <c r="C298" s="39" t="s">
        <v>1113</v>
      </c>
      <c r="D298" s="39" t="s">
        <v>15</v>
      </c>
      <c r="E298" s="39">
        <v>72</v>
      </c>
      <c r="F298" s="39">
        <v>48000</v>
      </c>
      <c r="G298" s="40" t="s">
        <v>1114</v>
      </c>
    </row>
    <row r="299" spans="1:7" x14ac:dyDescent="0.4">
      <c r="A299" s="39" t="s">
        <v>446</v>
      </c>
      <c r="B299" s="39" t="s">
        <v>1115</v>
      </c>
      <c r="C299" s="39" t="s">
        <v>1116</v>
      </c>
      <c r="D299" s="39" t="s">
        <v>15</v>
      </c>
      <c r="E299" s="39">
        <v>78</v>
      </c>
      <c r="F299" s="39">
        <v>23000</v>
      </c>
      <c r="G299" s="40" t="s">
        <v>1117</v>
      </c>
    </row>
    <row r="300" spans="1:7" x14ac:dyDescent="0.4">
      <c r="A300" s="39" t="s">
        <v>1118</v>
      </c>
      <c r="B300" s="39" t="s">
        <v>1119</v>
      </c>
      <c r="C300" s="39" t="s">
        <v>1120</v>
      </c>
      <c r="D300" s="39" t="s">
        <v>15</v>
      </c>
      <c r="E300" s="39">
        <v>55</v>
      </c>
      <c r="F300" s="39">
        <v>43000</v>
      </c>
      <c r="G300" s="40" t="s">
        <v>1121</v>
      </c>
    </row>
    <row r="301" spans="1:7" x14ac:dyDescent="0.4">
      <c r="A301" s="39" t="s">
        <v>70</v>
      </c>
      <c r="B301" s="39" t="s">
        <v>1122</v>
      </c>
      <c r="C301" s="39" t="s">
        <v>1123</v>
      </c>
      <c r="D301" s="39" t="s">
        <v>15</v>
      </c>
      <c r="E301" s="39">
        <v>74</v>
      </c>
      <c r="F301" s="39">
        <v>44000</v>
      </c>
      <c r="G301" s="40" t="s">
        <v>1124</v>
      </c>
    </row>
    <row r="302" spans="1:7" x14ac:dyDescent="0.4">
      <c r="A302" s="39" t="s">
        <v>663</v>
      </c>
      <c r="B302" s="39" t="s">
        <v>1125</v>
      </c>
      <c r="C302" s="39" t="s">
        <v>1126</v>
      </c>
      <c r="D302" s="39" t="s">
        <v>20</v>
      </c>
      <c r="E302" s="39">
        <v>53</v>
      </c>
      <c r="F302" s="39">
        <v>34000</v>
      </c>
      <c r="G302" s="40" t="s">
        <v>1127</v>
      </c>
    </row>
    <row r="303" spans="1:7" x14ac:dyDescent="0.4">
      <c r="A303" s="39" t="s">
        <v>783</v>
      </c>
      <c r="B303" s="39" t="s">
        <v>1128</v>
      </c>
      <c r="C303" s="39" t="s">
        <v>1129</v>
      </c>
      <c r="D303" s="39" t="s">
        <v>20</v>
      </c>
      <c r="E303" s="39">
        <v>37</v>
      </c>
      <c r="F303" s="39">
        <v>93000</v>
      </c>
      <c r="G303" s="40" t="s">
        <v>1130</v>
      </c>
    </row>
    <row r="304" spans="1:7" x14ac:dyDescent="0.4">
      <c r="A304" s="39" t="s">
        <v>1131</v>
      </c>
      <c r="B304" s="39" t="s">
        <v>1132</v>
      </c>
      <c r="C304" s="39" t="s">
        <v>1133</v>
      </c>
      <c r="D304" s="39" t="s">
        <v>15</v>
      </c>
      <c r="E304" s="39">
        <v>32</v>
      </c>
      <c r="F304" s="39">
        <v>31000</v>
      </c>
      <c r="G304" s="40" t="s">
        <v>1134</v>
      </c>
    </row>
    <row r="305" spans="1:7" x14ac:dyDescent="0.4">
      <c r="A305" s="39" t="s">
        <v>1135</v>
      </c>
      <c r="B305" s="39" t="s">
        <v>1136</v>
      </c>
      <c r="C305" s="39" t="s">
        <v>1137</v>
      </c>
      <c r="D305" s="39" t="s">
        <v>20</v>
      </c>
      <c r="E305" s="39">
        <v>23</v>
      </c>
      <c r="F305" s="39">
        <v>46000</v>
      </c>
      <c r="G305" s="40" t="s">
        <v>1138</v>
      </c>
    </row>
    <row r="306" spans="1:7" x14ac:dyDescent="0.4">
      <c r="A306" s="39" t="s">
        <v>1139</v>
      </c>
      <c r="B306" s="39" t="s">
        <v>1140</v>
      </c>
      <c r="C306" s="39" t="s">
        <v>1141</v>
      </c>
      <c r="D306" s="39" t="s">
        <v>20</v>
      </c>
      <c r="E306" s="39">
        <v>47</v>
      </c>
      <c r="F306" s="39">
        <v>8000</v>
      </c>
      <c r="G306" s="40" t="s">
        <v>1142</v>
      </c>
    </row>
    <row r="307" spans="1:7" x14ac:dyDescent="0.4">
      <c r="A307" s="39" t="s">
        <v>243</v>
      </c>
      <c r="B307" s="39" t="s">
        <v>1143</v>
      </c>
      <c r="C307" s="39" t="s">
        <v>1144</v>
      </c>
      <c r="D307" s="39" t="s">
        <v>15</v>
      </c>
      <c r="E307" s="39">
        <v>28</v>
      </c>
      <c r="F307" s="39">
        <v>96000</v>
      </c>
      <c r="G307" s="40" t="s">
        <v>1145</v>
      </c>
    </row>
    <row r="308" spans="1:7" x14ac:dyDescent="0.4">
      <c r="A308" s="39" t="s">
        <v>1146</v>
      </c>
      <c r="B308" s="39" t="s">
        <v>1147</v>
      </c>
      <c r="C308" s="39" t="s">
        <v>1148</v>
      </c>
      <c r="D308" s="39" t="s">
        <v>15</v>
      </c>
      <c r="E308" s="39">
        <v>55</v>
      </c>
      <c r="F308" s="39">
        <v>37000</v>
      </c>
      <c r="G308" s="40" t="s">
        <v>1149</v>
      </c>
    </row>
    <row r="309" spans="1:7" x14ac:dyDescent="0.4">
      <c r="A309" s="39" t="s">
        <v>1150</v>
      </c>
      <c r="B309" s="39" t="s">
        <v>1151</v>
      </c>
      <c r="C309" s="39" t="s">
        <v>1152</v>
      </c>
      <c r="D309" s="39" t="s">
        <v>15</v>
      </c>
      <c r="E309" s="39">
        <v>57</v>
      </c>
      <c r="F309" s="39">
        <v>70000</v>
      </c>
      <c r="G309" s="40" t="s">
        <v>1153</v>
      </c>
    </row>
    <row r="310" spans="1:7" x14ac:dyDescent="0.4">
      <c r="A310" s="39" t="s">
        <v>891</v>
      </c>
      <c r="B310" s="39" t="s">
        <v>1154</v>
      </c>
      <c r="C310" s="39" t="s">
        <v>1155</v>
      </c>
      <c r="D310" s="39" t="s">
        <v>20</v>
      </c>
      <c r="E310" s="39">
        <v>24</v>
      </c>
      <c r="F310" s="39">
        <v>58000</v>
      </c>
      <c r="G310" s="40" t="s">
        <v>1156</v>
      </c>
    </row>
    <row r="311" spans="1:7" x14ac:dyDescent="0.4">
      <c r="A311" s="39" t="s">
        <v>949</v>
      </c>
      <c r="B311" s="39" t="s">
        <v>1157</v>
      </c>
      <c r="C311" s="39" t="s">
        <v>1158</v>
      </c>
      <c r="D311" s="39" t="s">
        <v>15</v>
      </c>
      <c r="E311" s="39">
        <v>53</v>
      </c>
      <c r="F311" s="39">
        <v>71000</v>
      </c>
      <c r="G311" s="40" t="s">
        <v>1159</v>
      </c>
    </row>
    <row r="312" spans="1:7" x14ac:dyDescent="0.4">
      <c r="A312" s="39" t="s">
        <v>181</v>
      </c>
      <c r="B312" s="39" t="s">
        <v>1160</v>
      </c>
      <c r="C312" s="39" t="s">
        <v>1161</v>
      </c>
      <c r="D312" s="39" t="s">
        <v>15</v>
      </c>
      <c r="E312" s="39">
        <v>38</v>
      </c>
      <c r="F312" s="39">
        <v>55000</v>
      </c>
      <c r="G312" s="40" t="s">
        <v>1162</v>
      </c>
    </row>
    <row r="313" spans="1:7" x14ac:dyDescent="0.4">
      <c r="A313" s="39" t="s">
        <v>609</v>
      </c>
      <c r="B313" s="39" t="s">
        <v>1163</v>
      </c>
      <c r="C313" s="39" t="s">
        <v>1164</v>
      </c>
      <c r="D313" s="39" t="s">
        <v>20</v>
      </c>
      <c r="E313" s="39">
        <v>80</v>
      </c>
      <c r="F313" s="39">
        <v>43000</v>
      </c>
      <c r="G313" s="40" t="s">
        <v>1165</v>
      </c>
    </row>
    <row r="314" spans="1:7" x14ac:dyDescent="0.4">
      <c r="A314" s="39" t="s">
        <v>702</v>
      </c>
      <c r="B314" s="39" t="s">
        <v>1166</v>
      </c>
      <c r="C314" s="39" t="s">
        <v>1167</v>
      </c>
      <c r="D314" s="39" t="s">
        <v>15</v>
      </c>
      <c r="E314" s="39">
        <v>66</v>
      </c>
      <c r="F314" s="39">
        <v>5000</v>
      </c>
      <c r="G314" s="40" t="s">
        <v>1168</v>
      </c>
    </row>
    <row r="315" spans="1:7" x14ac:dyDescent="0.4">
      <c r="A315" s="39" t="s">
        <v>776</v>
      </c>
      <c r="B315" s="39" t="s">
        <v>1169</v>
      </c>
      <c r="C315" s="39" t="s">
        <v>1170</v>
      </c>
      <c r="D315" s="39" t="s">
        <v>15</v>
      </c>
      <c r="E315" s="39">
        <v>64</v>
      </c>
      <c r="F315" s="39">
        <v>25000</v>
      </c>
      <c r="G315" s="40" t="s">
        <v>1171</v>
      </c>
    </row>
    <row r="316" spans="1:7" x14ac:dyDescent="0.4">
      <c r="A316" s="39" t="s">
        <v>502</v>
      </c>
      <c r="B316" s="39" t="s">
        <v>1172</v>
      </c>
      <c r="C316" s="39" t="s">
        <v>1173</v>
      </c>
      <c r="D316" s="39" t="s">
        <v>15</v>
      </c>
      <c r="E316" s="39">
        <v>75</v>
      </c>
      <c r="F316" s="39">
        <v>44000</v>
      </c>
      <c r="G316" s="40" t="s">
        <v>1174</v>
      </c>
    </row>
    <row r="317" spans="1:7" x14ac:dyDescent="0.4">
      <c r="A317" s="39" t="s">
        <v>1175</v>
      </c>
      <c r="B317" s="39" t="s">
        <v>1176</v>
      </c>
      <c r="C317" s="39" t="s">
        <v>1177</v>
      </c>
      <c r="D317" s="39" t="s">
        <v>15</v>
      </c>
      <c r="E317" s="39">
        <v>56</v>
      </c>
      <c r="F317" s="39">
        <v>10000</v>
      </c>
      <c r="G317" s="40" t="s">
        <v>775</v>
      </c>
    </row>
    <row r="318" spans="1:7" x14ac:dyDescent="0.4">
      <c r="A318" s="39" t="s">
        <v>1178</v>
      </c>
      <c r="B318" s="39" t="s">
        <v>1179</v>
      </c>
      <c r="C318" s="39" t="s">
        <v>1180</v>
      </c>
      <c r="D318" s="39" t="s">
        <v>20</v>
      </c>
      <c r="E318" s="39">
        <v>45</v>
      </c>
      <c r="F318" s="39">
        <v>87000</v>
      </c>
      <c r="G318" s="40" t="s">
        <v>1181</v>
      </c>
    </row>
    <row r="319" spans="1:7" x14ac:dyDescent="0.4">
      <c r="A319" s="39" t="s">
        <v>1182</v>
      </c>
      <c r="B319" s="39" t="s">
        <v>1183</v>
      </c>
      <c r="C319" s="39" t="s">
        <v>1184</v>
      </c>
      <c r="D319" s="39" t="s">
        <v>15</v>
      </c>
      <c r="E319" s="39">
        <v>81</v>
      </c>
      <c r="F319" s="39">
        <v>3000</v>
      </c>
      <c r="G319" s="40" t="s">
        <v>1185</v>
      </c>
    </row>
    <row r="320" spans="1:7" x14ac:dyDescent="0.4">
      <c r="A320" s="39" t="s">
        <v>333</v>
      </c>
      <c r="B320" s="39" t="s">
        <v>1186</v>
      </c>
      <c r="C320" s="39" t="s">
        <v>1187</v>
      </c>
      <c r="D320" s="39" t="s">
        <v>20</v>
      </c>
      <c r="E320" s="39">
        <v>51</v>
      </c>
      <c r="F320" s="39">
        <v>61000</v>
      </c>
      <c r="G320" s="40" t="s">
        <v>1188</v>
      </c>
    </row>
    <row r="321" spans="1:7" x14ac:dyDescent="0.4">
      <c r="A321" s="39" t="s">
        <v>1189</v>
      </c>
      <c r="B321" s="39" t="s">
        <v>1190</v>
      </c>
      <c r="C321" s="39" t="s">
        <v>1191</v>
      </c>
      <c r="D321" s="39" t="s">
        <v>20</v>
      </c>
      <c r="E321" s="39">
        <v>33</v>
      </c>
      <c r="F321" s="39">
        <v>49000</v>
      </c>
      <c r="G321" s="40" t="s">
        <v>1192</v>
      </c>
    </row>
    <row r="322" spans="1:7" x14ac:dyDescent="0.4">
      <c r="A322" s="39" t="s">
        <v>917</v>
      </c>
      <c r="B322" s="39" t="s">
        <v>1193</v>
      </c>
      <c r="C322" s="39" t="s">
        <v>1194</v>
      </c>
      <c r="D322" s="39" t="s">
        <v>15</v>
      </c>
      <c r="E322" s="39">
        <v>33</v>
      </c>
      <c r="F322" s="39">
        <v>73000</v>
      </c>
      <c r="G322" s="40" t="s">
        <v>1195</v>
      </c>
    </row>
    <row r="323" spans="1:7" x14ac:dyDescent="0.4">
      <c r="A323" s="39" t="s">
        <v>949</v>
      </c>
      <c r="B323" s="39" t="s">
        <v>1196</v>
      </c>
      <c r="C323" s="39" t="s">
        <v>1197</v>
      </c>
      <c r="D323" s="39" t="s">
        <v>20</v>
      </c>
      <c r="E323" s="39">
        <v>80</v>
      </c>
      <c r="F323" s="39">
        <v>52000</v>
      </c>
      <c r="G323" s="40" t="s">
        <v>1198</v>
      </c>
    </row>
    <row r="324" spans="1:7" x14ac:dyDescent="0.4">
      <c r="A324" s="39" t="s">
        <v>94</v>
      </c>
      <c r="B324" s="39" t="s">
        <v>1199</v>
      </c>
      <c r="C324" s="39" t="s">
        <v>1200</v>
      </c>
      <c r="D324" s="39" t="s">
        <v>20</v>
      </c>
      <c r="E324" s="39">
        <v>73</v>
      </c>
      <c r="F324" s="39">
        <v>91000</v>
      </c>
      <c r="G324" s="40" t="s">
        <v>1201</v>
      </c>
    </row>
    <row r="325" spans="1:7" x14ac:dyDescent="0.4">
      <c r="A325" s="39" t="s">
        <v>1135</v>
      </c>
      <c r="B325" s="39" t="s">
        <v>1202</v>
      </c>
      <c r="C325" s="39" t="s">
        <v>1203</v>
      </c>
      <c r="D325" s="39" t="s">
        <v>15</v>
      </c>
      <c r="E325" s="39">
        <v>71</v>
      </c>
      <c r="F325" s="39">
        <v>67000</v>
      </c>
      <c r="G325" s="40" t="s">
        <v>1204</v>
      </c>
    </row>
    <row r="326" spans="1:7" x14ac:dyDescent="0.4">
      <c r="A326" s="39" t="s">
        <v>325</v>
      </c>
      <c r="B326" s="39" t="s">
        <v>1205</v>
      </c>
      <c r="C326" s="39" t="s">
        <v>1206</v>
      </c>
      <c r="D326" s="39" t="s">
        <v>15</v>
      </c>
      <c r="E326" s="39">
        <v>46</v>
      </c>
      <c r="F326" s="39">
        <v>77000</v>
      </c>
      <c r="G326" s="40" t="s">
        <v>1207</v>
      </c>
    </row>
    <row r="327" spans="1:7" x14ac:dyDescent="0.4">
      <c r="A327" s="39" t="s">
        <v>247</v>
      </c>
      <c r="B327" s="39" t="s">
        <v>1208</v>
      </c>
      <c r="C327" s="39" t="s">
        <v>1209</v>
      </c>
      <c r="D327" s="39" t="s">
        <v>15</v>
      </c>
      <c r="E327" s="39">
        <v>75</v>
      </c>
      <c r="F327" s="39">
        <v>72000</v>
      </c>
      <c r="G327" s="40" t="s">
        <v>1210</v>
      </c>
    </row>
    <row r="328" spans="1:7" x14ac:dyDescent="0.4">
      <c r="A328" s="39" t="s">
        <v>708</v>
      </c>
      <c r="B328" s="39" t="s">
        <v>1211</v>
      </c>
      <c r="C328" s="39" t="s">
        <v>1212</v>
      </c>
      <c r="D328" s="39" t="s">
        <v>20</v>
      </c>
      <c r="E328" s="39">
        <v>44</v>
      </c>
      <c r="F328" s="39">
        <v>79000</v>
      </c>
      <c r="G328" s="40" t="s">
        <v>1213</v>
      </c>
    </row>
    <row r="329" spans="1:7" x14ac:dyDescent="0.4">
      <c r="A329" s="39" t="s">
        <v>62</v>
      </c>
      <c r="B329" s="39" t="s">
        <v>1214</v>
      </c>
      <c r="C329" s="39" t="s">
        <v>1215</v>
      </c>
      <c r="D329" s="39" t="s">
        <v>20</v>
      </c>
      <c r="E329" s="39">
        <v>75</v>
      </c>
      <c r="F329" s="39">
        <v>65000</v>
      </c>
      <c r="G329" s="40" t="s">
        <v>1216</v>
      </c>
    </row>
    <row r="330" spans="1:7" x14ac:dyDescent="0.4">
      <c r="A330" s="39" t="s">
        <v>1217</v>
      </c>
      <c r="B330" s="39" t="s">
        <v>1218</v>
      </c>
      <c r="C330" s="39" t="s">
        <v>1219</v>
      </c>
      <c r="D330" s="39" t="s">
        <v>20</v>
      </c>
      <c r="E330" s="39">
        <v>39</v>
      </c>
      <c r="F330" s="39">
        <v>89000</v>
      </c>
      <c r="G330" s="40" t="s">
        <v>250</v>
      </c>
    </row>
    <row r="331" spans="1:7" x14ac:dyDescent="0.4">
      <c r="A331" s="39" t="s">
        <v>727</v>
      </c>
      <c r="B331" s="39" t="s">
        <v>1220</v>
      </c>
      <c r="C331" s="39" t="s">
        <v>1221</v>
      </c>
      <c r="D331" s="39" t="s">
        <v>20</v>
      </c>
      <c r="E331" s="39">
        <v>28</v>
      </c>
      <c r="F331" s="39">
        <v>61000</v>
      </c>
      <c r="G331" s="40" t="s">
        <v>1222</v>
      </c>
    </row>
    <row r="332" spans="1:7" x14ac:dyDescent="0.4">
      <c r="A332" s="39" t="s">
        <v>1223</v>
      </c>
      <c r="B332" s="39" t="s">
        <v>1224</v>
      </c>
      <c r="C332" s="39" t="s">
        <v>1225</v>
      </c>
      <c r="D332" s="39" t="s">
        <v>20</v>
      </c>
      <c r="E332" s="39">
        <v>60</v>
      </c>
      <c r="F332" s="39">
        <v>47000</v>
      </c>
      <c r="G332" s="40" t="s">
        <v>1226</v>
      </c>
    </row>
    <row r="333" spans="1:7" x14ac:dyDescent="0.4">
      <c r="A333" s="39" t="s">
        <v>1227</v>
      </c>
      <c r="B333" s="39" t="s">
        <v>1228</v>
      </c>
      <c r="C333" s="39" t="s">
        <v>1229</v>
      </c>
      <c r="D333" s="39" t="s">
        <v>20</v>
      </c>
      <c r="E333" s="39">
        <v>25</v>
      </c>
      <c r="F333" s="39">
        <v>64000</v>
      </c>
      <c r="G333" s="40" t="s">
        <v>1230</v>
      </c>
    </row>
    <row r="334" spans="1:7" x14ac:dyDescent="0.4">
      <c r="A334" s="39" t="s">
        <v>1231</v>
      </c>
      <c r="B334" s="39" t="s">
        <v>1232</v>
      </c>
      <c r="C334" s="39" t="s">
        <v>1233</v>
      </c>
      <c r="D334" s="39" t="s">
        <v>20</v>
      </c>
      <c r="E334" s="39">
        <v>69</v>
      </c>
      <c r="F334" s="39">
        <v>92000</v>
      </c>
      <c r="G334" s="40" t="s">
        <v>1234</v>
      </c>
    </row>
    <row r="335" spans="1:7" x14ac:dyDescent="0.4">
      <c r="A335" s="39" t="s">
        <v>1055</v>
      </c>
      <c r="B335" s="39" t="s">
        <v>1235</v>
      </c>
      <c r="C335" s="39" t="s">
        <v>1236</v>
      </c>
      <c r="D335" s="39" t="s">
        <v>20</v>
      </c>
      <c r="E335" s="39">
        <v>27</v>
      </c>
      <c r="F335" s="39">
        <v>85000</v>
      </c>
      <c r="G335" s="40" t="s">
        <v>1237</v>
      </c>
    </row>
    <row r="336" spans="1:7" x14ac:dyDescent="0.4">
      <c r="A336" s="39" t="s">
        <v>971</v>
      </c>
      <c r="B336" s="39" t="s">
        <v>1238</v>
      </c>
      <c r="C336" s="39" t="s">
        <v>1239</v>
      </c>
      <c r="D336" s="39" t="s">
        <v>15</v>
      </c>
      <c r="E336" s="39">
        <v>68</v>
      </c>
      <c r="F336" s="39">
        <v>95000</v>
      </c>
      <c r="G336" s="40" t="s">
        <v>1240</v>
      </c>
    </row>
    <row r="337" spans="1:7" x14ac:dyDescent="0.4">
      <c r="A337" s="39" t="s">
        <v>1241</v>
      </c>
      <c r="B337" s="39" t="s">
        <v>1242</v>
      </c>
      <c r="C337" s="39" t="s">
        <v>1243</v>
      </c>
      <c r="D337" s="39" t="s">
        <v>15</v>
      </c>
      <c r="E337" s="39">
        <v>57</v>
      </c>
      <c r="F337" s="39">
        <v>56000</v>
      </c>
      <c r="G337" s="40" t="s">
        <v>1244</v>
      </c>
    </row>
    <row r="338" spans="1:7" x14ac:dyDescent="0.4">
      <c r="A338" s="39" t="s">
        <v>1245</v>
      </c>
      <c r="B338" s="39" t="s">
        <v>1246</v>
      </c>
      <c r="C338" s="39" t="s">
        <v>1247</v>
      </c>
      <c r="D338" s="39" t="s">
        <v>15</v>
      </c>
      <c r="E338" s="39">
        <v>57</v>
      </c>
      <c r="F338" s="39">
        <v>30000</v>
      </c>
      <c r="G338" s="40" t="s">
        <v>1248</v>
      </c>
    </row>
    <row r="339" spans="1:7" x14ac:dyDescent="0.4">
      <c r="A339" s="39" t="s">
        <v>145</v>
      </c>
      <c r="B339" s="39" t="s">
        <v>1249</v>
      </c>
      <c r="C339" s="39" t="s">
        <v>1250</v>
      </c>
      <c r="D339" s="39" t="s">
        <v>20</v>
      </c>
      <c r="E339" s="39">
        <v>30</v>
      </c>
      <c r="F339" s="39">
        <v>70000</v>
      </c>
      <c r="G339" s="40" t="s">
        <v>1251</v>
      </c>
    </row>
    <row r="340" spans="1:7" x14ac:dyDescent="0.4">
      <c r="A340" s="39" t="s">
        <v>1252</v>
      </c>
      <c r="B340" s="39" t="s">
        <v>1253</v>
      </c>
      <c r="C340" s="39" t="s">
        <v>1254</v>
      </c>
      <c r="D340" s="39" t="s">
        <v>20</v>
      </c>
      <c r="E340" s="39">
        <v>75</v>
      </c>
      <c r="F340" s="39">
        <v>73000</v>
      </c>
      <c r="G340" s="40" t="s">
        <v>1255</v>
      </c>
    </row>
    <row r="341" spans="1:7" x14ac:dyDescent="0.4">
      <c r="A341" s="39" t="s">
        <v>1256</v>
      </c>
      <c r="B341" s="39" t="s">
        <v>1257</v>
      </c>
      <c r="C341" s="39" t="s">
        <v>1258</v>
      </c>
      <c r="D341" s="39" t="s">
        <v>15</v>
      </c>
      <c r="E341" s="39">
        <v>67</v>
      </c>
      <c r="F341" s="39">
        <v>58000</v>
      </c>
      <c r="G341" s="40" t="s">
        <v>1259</v>
      </c>
    </row>
    <row r="342" spans="1:7" x14ac:dyDescent="0.4">
      <c r="A342" s="39" t="s">
        <v>1260</v>
      </c>
      <c r="B342" s="39" t="s">
        <v>1261</v>
      </c>
      <c r="C342" s="39" t="s">
        <v>1262</v>
      </c>
      <c r="D342" s="39" t="s">
        <v>20</v>
      </c>
      <c r="E342" s="39">
        <v>57</v>
      </c>
      <c r="F342" s="39">
        <v>87000</v>
      </c>
      <c r="G342" s="40" t="s">
        <v>1263</v>
      </c>
    </row>
    <row r="343" spans="1:7" x14ac:dyDescent="0.4">
      <c r="A343" s="39" t="s">
        <v>590</v>
      </c>
      <c r="B343" s="39" t="s">
        <v>1264</v>
      </c>
      <c r="C343" s="39" t="s">
        <v>1265</v>
      </c>
      <c r="D343" s="39" t="s">
        <v>15</v>
      </c>
      <c r="E343" s="39">
        <v>55</v>
      </c>
      <c r="F343" s="39">
        <v>87000</v>
      </c>
      <c r="G343" s="40" t="s">
        <v>1266</v>
      </c>
    </row>
    <row r="344" spans="1:7" x14ac:dyDescent="0.4">
      <c r="A344" s="39" t="s">
        <v>848</v>
      </c>
      <c r="B344" s="39" t="s">
        <v>1267</v>
      </c>
      <c r="C344" s="39" t="s">
        <v>1268</v>
      </c>
      <c r="D344" s="39" t="s">
        <v>20</v>
      </c>
      <c r="E344" s="39">
        <v>45</v>
      </c>
      <c r="F344" s="39">
        <v>67000</v>
      </c>
      <c r="G344" s="40" t="s">
        <v>1269</v>
      </c>
    </row>
    <row r="345" spans="1:7" x14ac:dyDescent="0.4">
      <c r="A345" s="39" t="s">
        <v>649</v>
      </c>
      <c r="B345" s="39" t="s">
        <v>1270</v>
      </c>
      <c r="C345" s="39" t="s">
        <v>1271</v>
      </c>
      <c r="D345" s="39" t="s">
        <v>15</v>
      </c>
      <c r="E345" s="39">
        <v>69</v>
      </c>
      <c r="F345" s="39">
        <v>82000</v>
      </c>
      <c r="G345" s="40" t="s">
        <v>1272</v>
      </c>
    </row>
    <row r="346" spans="1:7" x14ac:dyDescent="0.4">
      <c r="A346" s="39" t="s">
        <v>1273</v>
      </c>
      <c r="B346" s="39" t="s">
        <v>1274</v>
      </c>
      <c r="C346" s="39" t="s">
        <v>1275</v>
      </c>
      <c r="D346" s="39" t="s">
        <v>15</v>
      </c>
      <c r="E346" s="39">
        <v>34</v>
      </c>
      <c r="F346" s="39">
        <v>24000</v>
      </c>
      <c r="G346" s="40" t="s">
        <v>1276</v>
      </c>
    </row>
    <row r="347" spans="1:7" x14ac:dyDescent="0.4">
      <c r="A347" s="39" t="s">
        <v>1277</v>
      </c>
      <c r="B347" s="39" t="s">
        <v>1278</v>
      </c>
      <c r="C347" s="39" t="s">
        <v>1279</v>
      </c>
      <c r="D347" s="39" t="s">
        <v>20</v>
      </c>
      <c r="E347" s="39">
        <v>77</v>
      </c>
      <c r="F347" s="39">
        <v>24000</v>
      </c>
      <c r="G347" s="40" t="s">
        <v>1280</v>
      </c>
    </row>
    <row r="348" spans="1:7" x14ac:dyDescent="0.4">
      <c r="A348" s="39" t="s">
        <v>543</v>
      </c>
      <c r="B348" s="39" t="s">
        <v>1281</v>
      </c>
      <c r="C348" s="39" t="s">
        <v>1282</v>
      </c>
      <c r="D348" s="39" t="s">
        <v>20</v>
      </c>
      <c r="E348" s="39">
        <v>63</v>
      </c>
      <c r="F348" s="39">
        <v>72000</v>
      </c>
      <c r="G348" s="40" t="s">
        <v>1283</v>
      </c>
    </row>
    <row r="349" spans="1:7" x14ac:dyDescent="0.4">
      <c r="A349" s="39" t="s">
        <v>1284</v>
      </c>
      <c r="B349" s="39" t="s">
        <v>1285</v>
      </c>
      <c r="C349" s="39" t="s">
        <v>1286</v>
      </c>
      <c r="D349" s="39" t="s">
        <v>20</v>
      </c>
      <c r="E349" s="39">
        <v>32</v>
      </c>
      <c r="F349" s="39">
        <v>30000</v>
      </c>
      <c r="G349" s="40" t="s">
        <v>1287</v>
      </c>
    </row>
    <row r="350" spans="1:7" x14ac:dyDescent="0.4">
      <c r="A350" s="39" t="s">
        <v>557</v>
      </c>
      <c r="B350" s="39" t="s">
        <v>1288</v>
      </c>
      <c r="C350" s="39" t="s">
        <v>1289</v>
      </c>
      <c r="D350" s="39" t="s">
        <v>15</v>
      </c>
      <c r="E350" s="39">
        <v>61</v>
      </c>
      <c r="F350" s="39">
        <v>36000</v>
      </c>
      <c r="G350" s="40" t="s">
        <v>1290</v>
      </c>
    </row>
    <row r="351" spans="1:7" x14ac:dyDescent="0.4">
      <c r="A351" s="39" t="s">
        <v>735</v>
      </c>
      <c r="B351" s="39" t="s">
        <v>1291</v>
      </c>
      <c r="C351" s="39" t="s">
        <v>1292</v>
      </c>
      <c r="D351" s="39" t="s">
        <v>20</v>
      </c>
      <c r="E351" s="39">
        <v>26</v>
      </c>
      <c r="F351" s="39">
        <v>93000</v>
      </c>
      <c r="G351" s="40" t="s">
        <v>1293</v>
      </c>
    </row>
    <row r="352" spans="1:7" x14ac:dyDescent="0.4">
      <c r="A352" s="39" t="s">
        <v>427</v>
      </c>
      <c r="B352" s="39" t="s">
        <v>1294</v>
      </c>
      <c r="C352" s="39" t="s">
        <v>1295</v>
      </c>
      <c r="D352" s="39" t="s">
        <v>15</v>
      </c>
      <c r="E352" s="39">
        <v>61</v>
      </c>
      <c r="F352" s="39">
        <v>30000</v>
      </c>
      <c r="G352" s="40" t="s">
        <v>1296</v>
      </c>
    </row>
    <row r="353" spans="1:7" x14ac:dyDescent="0.4">
      <c r="A353" s="39" t="s">
        <v>1118</v>
      </c>
      <c r="B353" s="39" t="s">
        <v>1297</v>
      </c>
      <c r="C353" s="39" t="s">
        <v>1298</v>
      </c>
      <c r="D353" s="39" t="s">
        <v>15</v>
      </c>
      <c r="E353" s="39">
        <v>41</v>
      </c>
      <c r="F353" s="39">
        <v>16000</v>
      </c>
      <c r="G353" s="40" t="s">
        <v>1299</v>
      </c>
    </row>
    <row r="354" spans="1:7" x14ac:dyDescent="0.4">
      <c r="A354" s="39" t="s">
        <v>1300</v>
      </c>
      <c r="B354" s="39" t="s">
        <v>1301</v>
      </c>
      <c r="C354" s="39" t="s">
        <v>1302</v>
      </c>
      <c r="D354" s="39" t="s">
        <v>20</v>
      </c>
      <c r="E354" s="39">
        <v>23</v>
      </c>
      <c r="F354" s="39">
        <v>42000</v>
      </c>
      <c r="G354" s="40" t="s">
        <v>1303</v>
      </c>
    </row>
    <row r="355" spans="1:7" x14ac:dyDescent="0.4">
      <c r="A355" s="39" t="s">
        <v>1072</v>
      </c>
      <c r="B355" s="39" t="s">
        <v>1304</v>
      </c>
      <c r="C355" s="39" t="s">
        <v>1305</v>
      </c>
      <c r="D355" s="39" t="s">
        <v>20</v>
      </c>
      <c r="E355" s="39">
        <v>61</v>
      </c>
      <c r="F355" s="39">
        <v>49000</v>
      </c>
      <c r="G355" s="40" t="s">
        <v>1306</v>
      </c>
    </row>
    <row r="356" spans="1:7" x14ac:dyDescent="0.4">
      <c r="A356" s="39" t="s">
        <v>1062</v>
      </c>
      <c r="B356" s="39" t="s">
        <v>1307</v>
      </c>
      <c r="C356" s="39" t="s">
        <v>1308</v>
      </c>
      <c r="D356" s="39" t="s">
        <v>20</v>
      </c>
      <c r="E356" s="39">
        <v>69</v>
      </c>
      <c r="F356" s="39">
        <v>56000</v>
      </c>
      <c r="G356" s="40" t="s">
        <v>1309</v>
      </c>
    </row>
    <row r="357" spans="1:7" x14ac:dyDescent="0.4">
      <c r="A357" s="39" t="s">
        <v>1310</v>
      </c>
      <c r="B357" s="39" t="s">
        <v>1311</v>
      </c>
      <c r="C357" s="39" t="s">
        <v>1312</v>
      </c>
      <c r="D357" s="39" t="s">
        <v>20</v>
      </c>
      <c r="E357" s="39">
        <v>39</v>
      </c>
      <c r="F357" s="39">
        <v>55000</v>
      </c>
      <c r="G357" s="40" t="s">
        <v>1313</v>
      </c>
    </row>
    <row r="358" spans="1:7" x14ac:dyDescent="0.4">
      <c r="A358" s="39" t="s">
        <v>279</v>
      </c>
      <c r="B358" s="39" t="s">
        <v>1314</v>
      </c>
      <c r="C358" s="39" t="s">
        <v>1315</v>
      </c>
      <c r="D358" s="39" t="s">
        <v>20</v>
      </c>
      <c r="E358" s="39">
        <v>70</v>
      </c>
      <c r="F358" s="39">
        <v>59000</v>
      </c>
      <c r="G358" s="40" t="s">
        <v>1316</v>
      </c>
    </row>
    <row r="359" spans="1:7" x14ac:dyDescent="0.4">
      <c r="A359" s="39" t="s">
        <v>1317</v>
      </c>
      <c r="B359" s="39" t="s">
        <v>1318</v>
      </c>
      <c r="C359" s="39" t="s">
        <v>1319</v>
      </c>
      <c r="D359" s="39" t="s">
        <v>20</v>
      </c>
      <c r="E359" s="39">
        <v>75</v>
      </c>
      <c r="F359" s="39">
        <v>92000</v>
      </c>
      <c r="G359" s="40" t="s">
        <v>1320</v>
      </c>
    </row>
    <row r="360" spans="1:7" x14ac:dyDescent="0.4">
      <c r="A360" s="39" t="s">
        <v>1321</v>
      </c>
      <c r="B360" s="39" t="s">
        <v>1322</v>
      </c>
      <c r="C360" s="39" t="s">
        <v>1323</v>
      </c>
      <c r="D360" s="39" t="s">
        <v>20</v>
      </c>
      <c r="E360" s="39">
        <v>80</v>
      </c>
      <c r="F360" s="39">
        <v>52000</v>
      </c>
      <c r="G360" s="40" t="s">
        <v>1324</v>
      </c>
    </row>
    <row r="361" spans="1:7" x14ac:dyDescent="0.4">
      <c r="A361" s="39" t="s">
        <v>1227</v>
      </c>
      <c r="B361" s="39" t="s">
        <v>1325</v>
      </c>
      <c r="C361" s="39" t="s">
        <v>1326</v>
      </c>
      <c r="D361" s="39" t="s">
        <v>15</v>
      </c>
      <c r="E361" s="39">
        <v>69</v>
      </c>
      <c r="F361" s="39">
        <v>1000</v>
      </c>
      <c r="G361" s="40" t="s">
        <v>1327</v>
      </c>
    </row>
    <row r="362" spans="1:7" x14ac:dyDescent="0.4">
      <c r="A362" s="39" t="s">
        <v>880</v>
      </c>
      <c r="B362" s="39" t="s">
        <v>1328</v>
      </c>
      <c r="C362" s="39" t="s">
        <v>1329</v>
      </c>
      <c r="D362" s="39" t="s">
        <v>20</v>
      </c>
      <c r="E362" s="39">
        <v>54</v>
      </c>
      <c r="F362" s="39">
        <v>10000</v>
      </c>
      <c r="G362" s="40" t="s">
        <v>1330</v>
      </c>
    </row>
    <row r="363" spans="1:7" x14ac:dyDescent="0.4">
      <c r="A363" s="39" t="s">
        <v>98</v>
      </c>
      <c r="B363" s="39" t="s">
        <v>1331</v>
      </c>
      <c r="C363" s="39" t="s">
        <v>1332</v>
      </c>
      <c r="D363" s="39" t="s">
        <v>20</v>
      </c>
      <c r="E363" s="39">
        <v>67</v>
      </c>
      <c r="F363" s="39">
        <v>48000</v>
      </c>
      <c r="G363" s="40" t="s">
        <v>1333</v>
      </c>
    </row>
    <row r="364" spans="1:7" x14ac:dyDescent="0.4">
      <c r="A364" s="39" t="s">
        <v>62</v>
      </c>
      <c r="B364" s="39" t="s">
        <v>1334</v>
      </c>
      <c r="C364" s="39" t="s">
        <v>1335</v>
      </c>
      <c r="D364" s="39" t="s">
        <v>15</v>
      </c>
      <c r="E364" s="39">
        <v>72</v>
      </c>
      <c r="F364" s="39">
        <v>90000</v>
      </c>
      <c r="G364" s="40" t="s">
        <v>1114</v>
      </c>
    </row>
    <row r="365" spans="1:7" x14ac:dyDescent="0.4">
      <c r="A365" s="39" t="s">
        <v>236</v>
      </c>
      <c r="B365" s="39" t="s">
        <v>1336</v>
      </c>
      <c r="C365" s="39" t="s">
        <v>1337</v>
      </c>
      <c r="D365" s="39" t="s">
        <v>20</v>
      </c>
      <c r="E365" s="39">
        <v>25</v>
      </c>
      <c r="F365" s="39">
        <v>43000</v>
      </c>
      <c r="G365" s="40" t="s">
        <v>1338</v>
      </c>
    </row>
    <row r="366" spans="1:7" x14ac:dyDescent="0.4">
      <c r="A366" s="39" t="s">
        <v>1339</v>
      </c>
      <c r="B366" s="39" t="s">
        <v>1340</v>
      </c>
      <c r="C366" s="39" t="s">
        <v>1341</v>
      </c>
      <c r="D366" s="39" t="s">
        <v>20</v>
      </c>
      <c r="E366" s="39">
        <v>28</v>
      </c>
      <c r="F366" s="39">
        <v>32000</v>
      </c>
      <c r="G366" s="40" t="s">
        <v>1342</v>
      </c>
    </row>
    <row r="367" spans="1:7" x14ac:dyDescent="0.4">
      <c r="A367" s="39" t="s">
        <v>712</v>
      </c>
      <c r="B367" s="39" t="s">
        <v>1343</v>
      </c>
      <c r="C367" s="39" t="s">
        <v>1344</v>
      </c>
      <c r="D367" s="39" t="s">
        <v>20</v>
      </c>
      <c r="E367" s="39">
        <v>42</v>
      </c>
      <c r="F367" s="39">
        <v>32000</v>
      </c>
      <c r="G367" s="40" t="s">
        <v>1345</v>
      </c>
    </row>
    <row r="368" spans="1:7" x14ac:dyDescent="0.4">
      <c r="A368" s="39" t="s">
        <v>1346</v>
      </c>
      <c r="B368" s="39" t="s">
        <v>1347</v>
      </c>
      <c r="C368" s="39" t="s">
        <v>1348</v>
      </c>
      <c r="D368" s="39" t="s">
        <v>20</v>
      </c>
      <c r="E368" s="39">
        <v>59</v>
      </c>
      <c r="F368" s="39">
        <v>66000</v>
      </c>
      <c r="G368" s="40" t="s">
        <v>1349</v>
      </c>
    </row>
    <row r="369" spans="1:7" x14ac:dyDescent="0.4">
      <c r="A369" s="39" t="s">
        <v>1350</v>
      </c>
      <c r="B369" s="39" t="s">
        <v>1351</v>
      </c>
      <c r="C369" s="39" t="s">
        <v>1352</v>
      </c>
      <c r="D369" s="39" t="s">
        <v>20</v>
      </c>
      <c r="E369" s="39">
        <v>28</v>
      </c>
      <c r="F369" s="39">
        <v>55000</v>
      </c>
      <c r="G369" s="40" t="s">
        <v>1353</v>
      </c>
    </row>
    <row r="370" spans="1:7" x14ac:dyDescent="0.4">
      <c r="A370" s="39" t="s">
        <v>1354</v>
      </c>
      <c r="B370" s="39" t="s">
        <v>1355</v>
      </c>
      <c r="C370" s="39" t="s">
        <v>1356</v>
      </c>
      <c r="D370" s="39" t="s">
        <v>20</v>
      </c>
      <c r="E370" s="39">
        <v>79</v>
      </c>
      <c r="F370" s="39">
        <v>85000</v>
      </c>
      <c r="G370" s="40" t="s">
        <v>1357</v>
      </c>
    </row>
    <row r="371" spans="1:7" x14ac:dyDescent="0.4">
      <c r="A371" s="39" t="s">
        <v>1300</v>
      </c>
      <c r="B371" s="39" t="s">
        <v>1358</v>
      </c>
      <c r="C371" s="39" t="s">
        <v>1359</v>
      </c>
      <c r="D371" s="39" t="s">
        <v>15</v>
      </c>
      <c r="E371" s="39">
        <v>47</v>
      </c>
      <c r="F371" s="39">
        <v>94000</v>
      </c>
      <c r="G371" s="40" t="s">
        <v>1360</v>
      </c>
    </row>
    <row r="372" spans="1:7" x14ac:dyDescent="0.4">
      <c r="A372" s="39" t="s">
        <v>1051</v>
      </c>
      <c r="B372" s="39" t="s">
        <v>1361</v>
      </c>
      <c r="C372" s="39" t="s">
        <v>1362</v>
      </c>
      <c r="D372" s="39" t="s">
        <v>20</v>
      </c>
      <c r="E372" s="39">
        <v>41</v>
      </c>
      <c r="F372" s="39">
        <v>78000</v>
      </c>
      <c r="G372" s="40" t="s">
        <v>1363</v>
      </c>
    </row>
    <row r="373" spans="1:7" x14ac:dyDescent="0.4">
      <c r="A373" s="39" t="s">
        <v>375</v>
      </c>
      <c r="B373" s="39" t="s">
        <v>1364</v>
      </c>
      <c r="C373" s="39" t="s">
        <v>1365</v>
      </c>
      <c r="D373" s="39" t="s">
        <v>15</v>
      </c>
      <c r="E373" s="39">
        <v>72</v>
      </c>
      <c r="F373" s="39">
        <v>35000</v>
      </c>
      <c r="G373" s="40" t="s">
        <v>1366</v>
      </c>
    </row>
    <row r="374" spans="1:7" x14ac:dyDescent="0.4">
      <c r="A374" s="39" t="s">
        <v>412</v>
      </c>
      <c r="B374" s="39" t="s">
        <v>1367</v>
      </c>
      <c r="C374" s="39" t="s">
        <v>1368</v>
      </c>
      <c r="D374" s="39" t="s">
        <v>20</v>
      </c>
      <c r="E374" s="39">
        <v>51</v>
      </c>
      <c r="F374" s="39">
        <v>64000</v>
      </c>
      <c r="G374" s="40" t="s">
        <v>1369</v>
      </c>
    </row>
    <row r="375" spans="1:7" x14ac:dyDescent="0.4">
      <c r="A375" s="39" t="s">
        <v>605</v>
      </c>
      <c r="B375" s="39" t="s">
        <v>1370</v>
      </c>
      <c r="C375" s="39" t="s">
        <v>1371</v>
      </c>
      <c r="D375" s="39" t="s">
        <v>20</v>
      </c>
      <c r="E375" s="39">
        <v>46</v>
      </c>
      <c r="F375" s="39">
        <v>48000</v>
      </c>
      <c r="G375" s="40" t="s">
        <v>1372</v>
      </c>
    </row>
    <row r="376" spans="1:7" x14ac:dyDescent="0.4">
      <c r="A376" s="39" t="s">
        <v>1373</v>
      </c>
      <c r="B376" s="39" t="s">
        <v>1374</v>
      </c>
      <c r="C376" s="39" t="s">
        <v>1375</v>
      </c>
      <c r="D376" s="39" t="s">
        <v>20</v>
      </c>
      <c r="E376" s="39">
        <v>70</v>
      </c>
      <c r="F376" s="39">
        <v>25000</v>
      </c>
      <c r="G376" s="40" t="s">
        <v>1376</v>
      </c>
    </row>
    <row r="377" spans="1:7" x14ac:dyDescent="0.4">
      <c r="A377" s="39" t="s">
        <v>1377</v>
      </c>
      <c r="B377" s="39" t="s">
        <v>1378</v>
      </c>
      <c r="C377" s="39" t="s">
        <v>1379</v>
      </c>
      <c r="D377" s="39" t="s">
        <v>15</v>
      </c>
      <c r="E377" s="39">
        <v>61</v>
      </c>
      <c r="F377" s="39">
        <v>71000</v>
      </c>
      <c r="G377" s="40" t="s">
        <v>1380</v>
      </c>
    </row>
    <row r="378" spans="1:7" x14ac:dyDescent="0.4">
      <c r="A378" s="39" t="s">
        <v>594</v>
      </c>
      <c r="B378" s="39" t="s">
        <v>1381</v>
      </c>
      <c r="C378" s="39" t="s">
        <v>1382</v>
      </c>
      <c r="D378" s="39" t="s">
        <v>15</v>
      </c>
      <c r="E378" s="39">
        <v>26</v>
      </c>
      <c r="F378" s="39">
        <v>58000</v>
      </c>
      <c r="G378" s="40" t="s">
        <v>1383</v>
      </c>
    </row>
    <row r="379" spans="1:7" x14ac:dyDescent="0.4">
      <c r="A379" s="39" t="s">
        <v>637</v>
      </c>
      <c r="B379" s="39" t="s">
        <v>1384</v>
      </c>
      <c r="C379" s="39" t="s">
        <v>1385</v>
      </c>
      <c r="D379" s="39" t="s">
        <v>15</v>
      </c>
      <c r="E379" s="39">
        <v>57</v>
      </c>
      <c r="F379" s="39">
        <v>63000</v>
      </c>
      <c r="G379" s="40" t="s">
        <v>1386</v>
      </c>
    </row>
    <row r="380" spans="1:7" x14ac:dyDescent="0.4">
      <c r="A380" s="39" t="s">
        <v>622</v>
      </c>
      <c r="B380" s="39" t="s">
        <v>1387</v>
      </c>
      <c r="C380" s="39" t="s">
        <v>1388</v>
      </c>
      <c r="D380" s="39" t="s">
        <v>15</v>
      </c>
      <c r="E380" s="39">
        <v>75</v>
      </c>
      <c r="F380" s="39">
        <v>27000</v>
      </c>
      <c r="G380" s="40" t="s">
        <v>1389</v>
      </c>
    </row>
    <row r="381" spans="1:7" x14ac:dyDescent="0.4">
      <c r="A381" s="39" t="s">
        <v>450</v>
      </c>
      <c r="B381" s="39" t="s">
        <v>1390</v>
      </c>
      <c r="C381" s="39" t="s">
        <v>1391</v>
      </c>
      <c r="D381" s="39" t="s">
        <v>15</v>
      </c>
      <c r="E381" s="39">
        <v>65</v>
      </c>
      <c r="F381" s="39">
        <v>90000</v>
      </c>
      <c r="G381" s="40" t="s">
        <v>1392</v>
      </c>
    </row>
    <row r="382" spans="1:7" x14ac:dyDescent="0.4">
      <c r="A382" s="39" t="s">
        <v>791</v>
      </c>
      <c r="B382" s="39" t="s">
        <v>1393</v>
      </c>
      <c r="C382" s="39" t="s">
        <v>1394</v>
      </c>
      <c r="D382" s="39" t="s">
        <v>20</v>
      </c>
      <c r="E382" s="39">
        <v>40</v>
      </c>
      <c r="F382" s="39">
        <v>48000</v>
      </c>
      <c r="G382" s="40" t="s">
        <v>1395</v>
      </c>
    </row>
    <row r="383" spans="1:7" x14ac:dyDescent="0.4">
      <c r="A383" s="39" t="s">
        <v>1396</v>
      </c>
      <c r="B383" s="39" t="s">
        <v>1397</v>
      </c>
      <c r="C383" s="39" t="s">
        <v>1398</v>
      </c>
      <c r="D383" s="39" t="s">
        <v>15</v>
      </c>
      <c r="E383" s="39">
        <v>72</v>
      </c>
      <c r="F383" s="39">
        <v>63000</v>
      </c>
      <c r="G383" s="40" t="s">
        <v>1399</v>
      </c>
    </row>
    <row r="384" spans="1:7" x14ac:dyDescent="0.4">
      <c r="A384" s="39" t="s">
        <v>78</v>
      </c>
      <c r="B384" s="39" t="s">
        <v>1400</v>
      </c>
      <c r="C384" s="39" t="s">
        <v>1401</v>
      </c>
      <c r="D384" s="39" t="s">
        <v>15</v>
      </c>
      <c r="E384" s="39">
        <v>33</v>
      </c>
      <c r="F384" s="39">
        <v>16000</v>
      </c>
      <c r="G384" s="40" t="s">
        <v>1402</v>
      </c>
    </row>
    <row r="385" spans="1:7" x14ac:dyDescent="0.4">
      <c r="A385" s="39" t="s">
        <v>906</v>
      </c>
      <c r="B385" s="39" t="s">
        <v>1403</v>
      </c>
      <c r="C385" s="39" t="s">
        <v>1404</v>
      </c>
      <c r="D385" s="39" t="s">
        <v>15</v>
      </c>
      <c r="E385" s="39">
        <v>53</v>
      </c>
      <c r="F385" s="39">
        <v>19000</v>
      </c>
      <c r="G385" s="40" t="s">
        <v>1405</v>
      </c>
    </row>
    <row r="386" spans="1:7" x14ac:dyDescent="0.4">
      <c r="A386" s="39" t="s">
        <v>1087</v>
      </c>
      <c r="B386" s="39" t="s">
        <v>1406</v>
      </c>
      <c r="C386" s="39" t="s">
        <v>1407</v>
      </c>
      <c r="D386" s="39" t="s">
        <v>15</v>
      </c>
      <c r="E386" s="39">
        <v>31</v>
      </c>
      <c r="F386" s="39">
        <v>3000</v>
      </c>
      <c r="G386" s="40" t="s">
        <v>1408</v>
      </c>
    </row>
    <row r="387" spans="1:7" x14ac:dyDescent="0.4">
      <c r="A387" s="39" t="s">
        <v>1131</v>
      </c>
      <c r="B387" s="39" t="s">
        <v>1409</v>
      </c>
      <c r="C387" s="39" t="s">
        <v>1410</v>
      </c>
      <c r="D387" s="39" t="s">
        <v>15</v>
      </c>
      <c r="E387" s="39">
        <v>72</v>
      </c>
      <c r="F387" s="39">
        <v>61000</v>
      </c>
      <c r="G387" s="40" t="s">
        <v>1411</v>
      </c>
    </row>
    <row r="388" spans="1:7" x14ac:dyDescent="0.4">
      <c r="A388" s="39" t="s">
        <v>102</v>
      </c>
      <c r="B388" s="39" t="s">
        <v>1412</v>
      </c>
      <c r="C388" s="39" t="s">
        <v>1413</v>
      </c>
      <c r="D388" s="39" t="s">
        <v>15</v>
      </c>
      <c r="E388" s="39">
        <v>77</v>
      </c>
      <c r="F388" s="39">
        <v>75000</v>
      </c>
      <c r="G388" s="40" t="s">
        <v>1414</v>
      </c>
    </row>
    <row r="389" spans="1:7" x14ac:dyDescent="0.4">
      <c r="A389" s="39" t="s">
        <v>1415</v>
      </c>
      <c r="B389" s="39" t="s">
        <v>1416</v>
      </c>
      <c r="C389" s="39" t="s">
        <v>1417</v>
      </c>
      <c r="D389" s="39" t="s">
        <v>20</v>
      </c>
      <c r="E389" s="39">
        <v>29</v>
      </c>
      <c r="F389" s="39">
        <v>75000</v>
      </c>
      <c r="G389" s="40" t="s">
        <v>1418</v>
      </c>
    </row>
    <row r="390" spans="1:7" x14ac:dyDescent="0.4">
      <c r="A390" s="39" t="s">
        <v>1087</v>
      </c>
      <c r="B390" s="39" t="s">
        <v>1419</v>
      </c>
      <c r="C390" s="39" t="s">
        <v>1420</v>
      </c>
      <c r="D390" s="39" t="s">
        <v>15</v>
      </c>
      <c r="E390" s="39">
        <v>36</v>
      </c>
      <c r="F390" s="39">
        <v>29000</v>
      </c>
      <c r="G390" s="40" t="s">
        <v>1421</v>
      </c>
    </row>
    <row r="391" spans="1:7" x14ac:dyDescent="0.4">
      <c r="A391" s="39" t="s">
        <v>1422</v>
      </c>
      <c r="B391" s="39" t="s">
        <v>1423</v>
      </c>
      <c r="C391" s="39" t="s">
        <v>1424</v>
      </c>
      <c r="D391" s="39" t="s">
        <v>20</v>
      </c>
      <c r="E391" s="39">
        <v>38</v>
      </c>
      <c r="F391" s="39">
        <v>95000</v>
      </c>
      <c r="G391" s="40" t="s">
        <v>1425</v>
      </c>
    </row>
    <row r="392" spans="1:7" x14ac:dyDescent="0.4">
      <c r="A392" s="39" t="s">
        <v>1426</v>
      </c>
      <c r="B392" s="39" t="s">
        <v>1427</v>
      </c>
      <c r="C392" s="39" t="s">
        <v>1428</v>
      </c>
      <c r="D392" s="39" t="s">
        <v>20</v>
      </c>
      <c r="E392" s="39">
        <v>78</v>
      </c>
      <c r="F392" s="39">
        <v>82000</v>
      </c>
      <c r="G392" s="40" t="s">
        <v>1429</v>
      </c>
    </row>
    <row r="393" spans="1:7" x14ac:dyDescent="0.4">
      <c r="A393" s="39" t="s">
        <v>228</v>
      </c>
      <c r="B393" s="39" t="s">
        <v>1430</v>
      </c>
      <c r="C393" s="39" t="s">
        <v>1431</v>
      </c>
      <c r="D393" s="39" t="s">
        <v>20</v>
      </c>
      <c r="E393" s="39">
        <v>80</v>
      </c>
      <c r="F393" s="39">
        <v>83000</v>
      </c>
      <c r="G393" s="40" t="s">
        <v>1432</v>
      </c>
    </row>
    <row r="394" spans="1:7" x14ac:dyDescent="0.4">
      <c r="A394" s="39" t="s">
        <v>1433</v>
      </c>
      <c r="B394" s="39" t="s">
        <v>1434</v>
      </c>
      <c r="C394" s="39" t="s">
        <v>1435</v>
      </c>
      <c r="D394" s="39" t="s">
        <v>15</v>
      </c>
      <c r="E394" s="39">
        <v>62</v>
      </c>
      <c r="F394" s="39">
        <v>80000</v>
      </c>
      <c r="G394" s="40" t="s">
        <v>1436</v>
      </c>
    </row>
    <row r="395" spans="1:7" x14ac:dyDescent="0.4">
      <c r="A395" s="39" t="s">
        <v>1437</v>
      </c>
      <c r="B395" s="39" t="s">
        <v>1438</v>
      </c>
      <c r="C395" s="39" t="s">
        <v>1439</v>
      </c>
      <c r="D395" s="39" t="s">
        <v>20</v>
      </c>
      <c r="E395" s="39">
        <v>78</v>
      </c>
      <c r="F395" s="39">
        <v>12000</v>
      </c>
      <c r="G395" s="40" t="s">
        <v>1440</v>
      </c>
    </row>
    <row r="396" spans="1:7" x14ac:dyDescent="0.4">
      <c r="A396" s="39" t="s">
        <v>197</v>
      </c>
      <c r="B396" s="39" t="s">
        <v>1441</v>
      </c>
      <c r="C396" s="39" t="s">
        <v>1442</v>
      </c>
      <c r="D396" s="39" t="s">
        <v>20</v>
      </c>
      <c r="E396" s="39">
        <v>81</v>
      </c>
      <c r="F396" s="39">
        <v>11000</v>
      </c>
      <c r="G396" s="40" t="s">
        <v>1443</v>
      </c>
    </row>
    <row r="397" spans="1:7" x14ac:dyDescent="0.4">
      <c r="A397" s="39" t="s">
        <v>743</v>
      </c>
      <c r="B397" s="39" t="s">
        <v>1444</v>
      </c>
      <c r="C397" s="39" t="s">
        <v>1445</v>
      </c>
      <c r="D397" s="39" t="s">
        <v>15</v>
      </c>
      <c r="E397" s="39">
        <v>41</v>
      </c>
      <c r="F397" s="39">
        <v>27000</v>
      </c>
      <c r="G397" s="40" t="s">
        <v>1446</v>
      </c>
    </row>
    <row r="398" spans="1:7" x14ac:dyDescent="0.4">
      <c r="A398" s="39" t="s">
        <v>1447</v>
      </c>
      <c r="B398" s="39" t="s">
        <v>1448</v>
      </c>
      <c r="C398" s="39" t="s">
        <v>1449</v>
      </c>
      <c r="D398" s="39" t="s">
        <v>20</v>
      </c>
      <c r="E398" s="39">
        <v>58</v>
      </c>
      <c r="F398" s="39">
        <v>59000</v>
      </c>
      <c r="G398" s="40" t="s">
        <v>1450</v>
      </c>
    </row>
    <row r="399" spans="1:7" x14ac:dyDescent="0.4">
      <c r="A399" s="39" t="s">
        <v>898</v>
      </c>
      <c r="B399" s="39" t="s">
        <v>1451</v>
      </c>
      <c r="C399" s="39" t="s">
        <v>1452</v>
      </c>
      <c r="D399" s="39" t="s">
        <v>15</v>
      </c>
      <c r="E399" s="39">
        <v>45</v>
      </c>
      <c r="F399" s="39">
        <v>14000</v>
      </c>
      <c r="G399" s="40" t="s">
        <v>1453</v>
      </c>
    </row>
    <row r="400" spans="1:7" x14ac:dyDescent="0.4">
      <c r="A400" s="39" t="s">
        <v>598</v>
      </c>
      <c r="B400" s="39" t="s">
        <v>1454</v>
      </c>
      <c r="C400" s="39" t="s">
        <v>1455</v>
      </c>
      <c r="D400" s="39" t="s">
        <v>15</v>
      </c>
      <c r="E400" s="39">
        <v>61</v>
      </c>
      <c r="F400" s="39">
        <v>47000</v>
      </c>
      <c r="G400" s="40" t="s">
        <v>1456</v>
      </c>
    </row>
    <row r="401" spans="1:7" x14ac:dyDescent="0.4">
      <c r="A401" s="39" t="s">
        <v>757</v>
      </c>
      <c r="B401" s="39" t="s">
        <v>1457</v>
      </c>
      <c r="C401" s="39" t="s">
        <v>1458</v>
      </c>
      <c r="D401" s="39" t="s">
        <v>15</v>
      </c>
      <c r="E401" s="39">
        <v>60</v>
      </c>
      <c r="F401" s="39">
        <v>98000</v>
      </c>
      <c r="G401" s="40" t="s">
        <v>1459</v>
      </c>
    </row>
    <row r="402" spans="1:7" x14ac:dyDescent="0.4">
      <c r="A402" s="39" t="s">
        <v>590</v>
      </c>
      <c r="B402" s="39" t="s">
        <v>1460</v>
      </c>
      <c r="C402" s="39" t="s">
        <v>1461</v>
      </c>
      <c r="D402" s="39" t="s">
        <v>20</v>
      </c>
      <c r="E402" s="39">
        <v>26</v>
      </c>
      <c r="F402" s="39">
        <v>63000</v>
      </c>
      <c r="G402" s="40" t="s">
        <v>1462</v>
      </c>
    </row>
    <row r="403" spans="1:7" x14ac:dyDescent="0.4">
      <c r="A403" s="39" t="s">
        <v>1463</v>
      </c>
      <c r="B403" s="39" t="s">
        <v>1464</v>
      </c>
      <c r="C403" s="39" t="s">
        <v>1465</v>
      </c>
      <c r="D403" s="39" t="s">
        <v>15</v>
      </c>
      <c r="E403" s="39">
        <v>57</v>
      </c>
      <c r="F403" s="39">
        <v>38000</v>
      </c>
      <c r="G403" s="40" t="s">
        <v>1466</v>
      </c>
    </row>
    <row r="404" spans="1:7" x14ac:dyDescent="0.4">
      <c r="A404" s="39" t="s">
        <v>1467</v>
      </c>
      <c r="B404" s="39" t="s">
        <v>1468</v>
      </c>
      <c r="C404" s="39" t="s">
        <v>1469</v>
      </c>
      <c r="D404" s="39" t="s">
        <v>20</v>
      </c>
      <c r="E404" s="39">
        <v>73</v>
      </c>
      <c r="F404" s="39">
        <v>64000</v>
      </c>
      <c r="G404" s="40" t="s">
        <v>1470</v>
      </c>
    </row>
    <row r="405" spans="1:7" x14ac:dyDescent="0.4">
      <c r="A405" s="39" t="s">
        <v>1471</v>
      </c>
      <c r="B405" s="39" t="s">
        <v>1472</v>
      </c>
      <c r="C405" s="39" t="s">
        <v>1473</v>
      </c>
      <c r="D405" s="39" t="s">
        <v>20</v>
      </c>
      <c r="E405" s="39">
        <v>40</v>
      </c>
      <c r="F405" s="39">
        <v>60000</v>
      </c>
      <c r="G405" s="40" t="s">
        <v>1474</v>
      </c>
    </row>
    <row r="406" spans="1:7" x14ac:dyDescent="0.4">
      <c r="A406" s="39" t="s">
        <v>220</v>
      </c>
      <c r="B406" s="39" t="s">
        <v>1475</v>
      </c>
      <c r="C406" s="39" t="s">
        <v>1476</v>
      </c>
      <c r="D406" s="39" t="s">
        <v>15</v>
      </c>
      <c r="E406" s="39">
        <v>75</v>
      </c>
      <c r="F406" s="39">
        <v>75000</v>
      </c>
      <c r="G406" s="40" t="s">
        <v>1477</v>
      </c>
    </row>
    <row r="407" spans="1:7" x14ac:dyDescent="0.4">
      <c r="A407" s="39" t="s">
        <v>1478</v>
      </c>
      <c r="B407" s="39" t="s">
        <v>1479</v>
      </c>
      <c r="C407" s="39" t="s">
        <v>1480</v>
      </c>
      <c r="D407" s="39" t="s">
        <v>15</v>
      </c>
      <c r="E407" s="39">
        <v>22</v>
      </c>
      <c r="F407" s="39">
        <v>53000</v>
      </c>
      <c r="G407" s="40" t="s">
        <v>615</v>
      </c>
    </row>
    <row r="408" spans="1:7" x14ac:dyDescent="0.4">
      <c r="A408" s="39" t="s">
        <v>1241</v>
      </c>
      <c r="B408" s="39" t="s">
        <v>1481</v>
      </c>
      <c r="C408" s="39" t="s">
        <v>1482</v>
      </c>
      <c r="D408" s="39" t="s">
        <v>15</v>
      </c>
      <c r="E408" s="39">
        <v>58</v>
      </c>
      <c r="F408" s="39">
        <v>93000</v>
      </c>
      <c r="G408" s="40" t="s">
        <v>1483</v>
      </c>
    </row>
    <row r="409" spans="1:7" x14ac:dyDescent="0.4">
      <c r="A409" s="39" t="s">
        <v>1047</v>
      </c>
      <c r="B409" s="39" t="s">
        <v>1484</v>
      </c>
      <c r="C409" s="39" t="s">
        <v>1485</v>
      </c>
      <c r="D409" s="39" t="s">
        <v>15</v>
      </c>
      <c r="E409" s="39">
        <v>24</v>
      </c>
      <c r="F409" s="39">
        <v>14000</v>
      </c>
      <c r="G409" s="40" t="s">
        <v>1486</v>
      </c>
    </row>
    <row r="410" spans="1:7" x14ac:dyDescent="0.4">
      <c r="A410" s="39" t="s">
        <v>1277</v>
      </c>
      <c r="B410" s="39" t="s">
        <v>1487</v>
      </c>
      <c r="C410" s="39" t="s">
        <v>1488</v>
      </c>
      <c r="D410" s="39" t="s">
        <v>15</v>
      </c>
      <c r="E410" s="39">
        <v>28</v>
      </c>
      <c r="F410" s="39">
        <v>23000</v>
      </c>
      <c r="G410" s="40" t="s">
        <v>1489</v>
      </c>
    </row>
    <row r="411" spans="1:7" x14ac:dyDescent="0.4">
      <c r="A411" s="39" t="s">
        <v>953</v>
      </c>
      <c r="B411" s="39" t="s">
        <v>1490</v>
      </c>
      <c r="C411" s="39" t="s">
        <v>1491</v>
      </c>
      <c r="D411" s="39" t="s">
        <v>15</v>
      </c>
      <c r="E411" s="39">
        <v>61</v>
      </c>
      <c r="F411" s="39">
        <v>39000</v>
      </c>
      <c r="G411" s="40" t="s">
        <v>1492</v>
      </c>
    </row>
    <row r="412" spans="1:7" x14ac:dyDescent="0.4">
      <c r="A412" s="39" t="s">
        <v>1493</v>
      </c>
      <c r="B412" s="39" t="s">
        <v>1494</v>
      </c>
      <c r="C412" s="39" t="s">
        <v>1495</v>
      </c>
      <c r="D412" s="39" t="s">
        <v>15</v>
      </c>
      <c r="E412" s="39">
        <v>46</v>
      </c>
      <c r="F412" s="39">
        <v>21000</v>
      </c>
      <c r="G412" s="40" t="s">
        <v>1496</v>
      </c>
    </row>
    <row r="413" spans="1:7" x14ac:dyDescent="0.4">
      <c r="A413" s="39" t="s">
        <v>719</v>
      </c>
      <c r="B413" s="39" t="s">
        <v>1497</v>
      </c>
      <c r="C413" s="39" t="s">
        <v>1498</v>
      </c>
      <c r="D413" s="39" t="s">
        <v>20</v>
      </c>
      <c r="E413" s="39">
        <v>75</v>
      </c>
      <c r="F413" s="39">
        <v>59000</v>
      </c>
      <c r="G413" s="40" t="s">
        <v>1499</v>
      </c>
    </row>
    <row r="414" spans="1:7" x14ac:dyDescent="0.4">
      <c r="A414" s="39" t="s">
        <v>949</v>
      </c>
      <c r="B414" s="39" t="s">
        <v>1500</v>
      </c>
      <c r="C414" s="39" t="s">
        <v>1501</v>
      </c>
      <c r="D414" s="39" t="s">
        <v>20</v>
      </c>
      <c r="E414" s="39">
        <v>59</v>
      </c>
      <c r="F414" s="39">
        <v>51000</v>
      </c>
      <c r="G414" s="40" t="s">
        <v>1502</v>
      </c>
    </row>
    <row r="415" spans="1:7" x14ac:dyDescent="0.4">
      <c r="A415" s="39" t="s">
        <v>1503</v>
      </c>
      <c r="B415" s="39" t="s">
        <v>1504</v>
      </c>
      <c r="C415" s="39" t="s">
        <v>1505</v>
      </c>
      <c r="D415" s="39" t="s">
        <v>20</v>
      </c>
      <c r="E415" s="39">
        <v>29</v>
      </c>
      <c r="F415" s="39">
        <v>98000</v>
      </c>
      <c r="G415" s="40" t="s">
        <v>1506</v>
      </c>
    </row>
    <row r="416" spans="1:7" x14ac:dyDescent="0.4">
      <c r="A416" s="39" t="s">
        <v>1507</v>
      </c>
      <c r="B416" s="39" t="s">
        <v>1508</v>
      </c>
      <c r="C416" s="39" t="s">
        <v>1509</v>
      </c>
      <c r="D416" s="39" t="s">
        <v>15</v>
      </c>
      <c r="E416" s="39">
        <v>56</v>
      </c>
      <c r="F416" s="39">
        <v>76000</v>
      </c>
      <c r="G416" s="40" t="s">
        <v>1510</v>
      </c>
    </row>
    <row r="417" spans="1:7" x14ac:dyDescent="0.4">
      <c r="A417" s="39" t="s">
        <v>1511</v>
      </c>
      <c r="B417" s="39" t="s">
        <v>1512</v>
      </c>
      <c r="C417" s="39" t="s">
        <v>1513</v>
      </c>
      <c r="D417" s="39" t="s">
        <v>15</v>
      </c>
      <c r="E417" s="39">
        <v>25</v>
      </c>
      <c r="F417" s="39">
        <v>76000</v>
      </c>
      <c r="G417" s="40" t="s">
        <v>1514</v>
      </c>
    </row>
    <row r="418" spans="1:7" x14ac:dyDescent="0.4">
      <c r="A418" s="39" t="s">
        <v>58</v>
      </c>
      <c r="B418" s="39" t="s">
        <v>1515</v>
      </c>
      <c r="C418" s="39" t="s">
        <v>1516</v>
      </c>
      <c r="D418" s="39" t="s">
        <v>20</v>
      </c>
      <c r="E418" s="39">
        <v>74</v>
      </c>
      <c r="F418" s="39">
        <v>31000</v>
      </c>
      <c r="G418" s="40" t="s">
        <v>1517</v>
      </c>
    </row>
    <row r="419" spans="1:7" x14ac:dyDescent="0.4">
      <c r="A419" s="39" t="s">
        <v>1422</v>
      </c>
      <c r="B419" s="39" t="s">
        <v>1518</v>
      </c>
      <c r="C419" s="39" t="s">
        <v>1519</v>
      </c>
      <c r="D419" s="39" t="s">
        <v>20</v>
      </c>
      <c r="E419" s="39">
        <v>61</v>
      </c>
      <c r="F419" s="39">
        <v>57000</v>
      </c>
      <c r="G419" s="40" t="s">
        <v>1520</v>
      </c>
    </row>
    <row r="420" spans="1:7" x14ac:dyDescent="0.4">
      <c r="A420" s="39" t="s">
        <v>161</v>
      </c>
      <c r="B420" s="39" t="s">
        <v>1521</v>
      </c>
      <c r="C420" s="39" t="s">
        <v>1522</v>
      </c>
      <c r="D420" s="39" t="s">
        <v>15</v>
      </c>
      <c r="E420" s="39">
        <v>77</v>
      </c>
      <c r="F420" s="39">
        <v>31000</v>
      </c>
      <c r="G420" s="40" t="s">
        <v>1523</v>
      </c>
    </row>
    <row r="421" spans="1:7" x14ac:dyDescent="0.4">
      <c r="A421" s="39" t="s">
        <v>1524</v>
      </c>
      <c r="B421" s="39" t="s">
        <v>1525</v>
      </c>
      <c r="C421" s="39" t="s">
        <v>1526</v>
      </c>
      <c r="D421" s="39" t="s">
        <v>15</v>
      </c>
      <c r="E421" s="39">
        <v>59</v>
      </c>
      <c r="F421" s="39">
        <v>56000</v>
      </c>
      <c r="G421" s="40" t="s">
        <v>1527</v>
      </c>
    </row>
    <row r="422" spans="1:7" x14ac:dyDescent="0.4">
      <c r="A422" s="39" t="s">
        <v>486</v>
      </c>
      <c r="B422" s="39" t="s">
        <v>1528</v>
      </c>
      <c r="C422" s="39" t="s">
        <v>1529</v>
      </c>
      <c r="D422" s="39" t="s">
        <v>20</v>
      </c>
      <c r="E422" s="39">
        <v>30</v>
      </c>
      <c r="F422" s="39">
        <v>67000</v>
      </c>
      <c r="G422" s="40" t="s">
        <v>1530</v>
      </c>
    </row>
    <row r="423" spans="1:7" x14ac:dyDescent="0.4">
      <c r="A423" s="39" t="s">
        <v>626</v>
      </c>
      <c r="B423" s="39" t="s">
        <v>1531</v>
      </c>
      <c r="C423" s="39" t="s">
        <v>1532</v>
      </c>
      <c r="D423" s="39" t="s">
        <v>15</v>
      </c>
      <c r="E423" s="39">
        <v>62</v>
      </c>
      <c r="F423" s="39">
        <v>78000</v>
      </c>
      <c r="G423" s="40" t="s">
        <v>1533</v>
      </c>
    </row>
    <row r="424" spans="1:7" x14ac:dyDescent="0.4">
      <c r="A424" s="39" t="s">
        <v>1534</v>
      </c>
      <c r="B424" s="39" t="s">
        <v>1535</v>
      </c>
      <c r="C424" s="39" t="s">
        <v>1536</v>
      </c>
      <c r="D424" s="39" t="s">
        <v>15</v>
      </c>
      <c r="E424" s="39">
        <v>81</v>
      </c>
      <c r="F424" s="39">
        <v>75000</v>
      </c>
      <c r="G424" s="40" t="s">
        <v>1537</v>
      </c>
    </row>
    <row r="425" spans="1:7" x14ac:dyDescent="0.4">
      <c r="A425" s="39" t="s">
        <v>1079</v>
      </c>
      <c r="B425" s="39" t="s">
        <v>1538</v>
      </c>
      <c r="C425" s="39" t="s">
        <v>1539</v>
      </c>
      <c r="D425" s="39" t="s">
        <v>15</v>
      </c>
      <c r="E425" s="39">
        <v>47</v>
      </c>
      <c r="F425" s="39">
        <v>70000</v>
      </c>
      <c r="G425" s="40" t="s">
        <v>1540</v>
      </c>
    </row>
    <row r="426" spans="1:7" x14ac:dyDescent="0.4">
      <c r="A426" s="39" t="s">
        <v>1051</v>
      </c>
      <c r="B426" s="39" t="s">
        <v>1541</v>
      </c>
      <c r="C426" s="39" t="s">
        <v>1542</v>
      </c>
      <c r="D426" s="39" t="s">
        <v>15</v>
      </c>
      <c r="E426" s="39">
        <v>35</v>
      </c>
      <c r="F426" s="39">
        <v>5000</v>
      </c>
      <c r="G426" s="40" t="s">
        <v>1543</v>
      </c>
    </row>
    <row r="427" spans="1:7" x14ac:dyDescent="0.4">
      <c r="A427" s="39" t="s">
        <v>1544</v>
      </c>
      <c r="B427" s="39" t="s">
        <v>1545</v>
      </c>
      <c r="C427" s="39" t="s">
        <v>1546</v>
      </c>
      <c r="D427" s="39" t="s">
        <v>15</v>
      </c>
      <c r="E427" s="39">
        <v>26</v>
      </c>
      <c r="F427" s="39">
        <v>47000</v>
      </c>
      <c r="G427" s="40" t="s">
        <v>1547</v>
      </c>
    </row>
    <row r="428" spans="1:7" x14ac:dyDescent="0.4">
      <c r="A428" s="39" t="s">
        <v>557</v>
      </c>
      <c r="B428" s="39" t="s">
        <v>1548</v>
      </c>
      <c r="C428" s="39" t="s">
        <v>1549</v>
      </c>
      <c r="D428" s="39" t="s">
        <v>20</v>
      </c>
      <c r="E428" s="39">
        <v>28</v>
      </c>
      <c r="F428" s="39">
        <v>35000</v>
      </c>
      <c r="G428" s="40" t="s">
        <v>1550</v>
      </c>
    </row>
    <row r="429" spans="1:7" x14ac:dyDescent="0.4">
      <c r="A429" s="39" t="s">
        <v>1310</v>
      </c>
      <c r="B429" s="39" t="s">
        <v>1551</v>
      </c>
      <c r="C429" s="39" t="s">
        <v>1552</v>
      </c>
      <c r="D429" s="39" t="s">
        <v>15</v>
      </c>
      <c r="E429" s="39">
        <v>23</v>
      </c>
      <c r="F429" s="39">
        <v>68000</v>
      </c>
      <c r="G429" s="40" t="s">
        <v>1553</v>
      </c>
    </row>
    <row r="430" spans="1:7" x14ac:dyDescent="0.4">
      <c r="A430" s="39" t="s">
        <v>368</v>
      </c>
      <c r="B430" s="39" t="s">
        <v>1554</v>
      </c>
      <c r="C430" s="39" t="s">
        <v>1555</v>
      </c>
      <c r="D430" s="39" t="s">
        <v>20</v>
      </c>
      <c r="E430" s="39">
        <v>52</v>
      </c>
      <c r="F430" s="39">
        <v>42000</v>
      </c>
      <c r="G430" s="40" t="s">
        <v>1556</v>
      </c>
    </row>
    <row r="431" spans="1:7" x14ac:dyDescent="0.4">
      <c r="A431" s="39" t="s">
        <v>435</v>
      </c>
      <c r="B431" s="39" t="s">
        <v>1557</v>
      </c>
      <c r="C431" s="39" t="s">
        <v>1558</v>
      </c>
      <c r="D431" s="39" t="s">
        <v>15</v>
      </c>
      <c r="E431" s="39">
        <v>61</v>
      </c>
      <c r="F431" s="39">
        <v>28000</v>
      </c>
      <c r="G431" s="40" t="s">
        <v>1559</v>
      </c>
    </row>
    <row r="432" spans="1:7" x14ac:dyDescent="0.4">
      <c r="A432" s="39" t="s">
        <v>368</v>
      </c>
      <c r="B432" s="39" t="s">
        <v>1560</v>
      </c>
      <c r="C432" s="39" t="s">
        <v>1561</v>
      </c>
      <c r="D432" s="39" t="s">
        <v>15</v>
      </c>
      <c r="E432" s="39">
        <v>54</v>
      </c>
      <c r="F432" s="39">
        <v>34000</v>
      </c>
      <c r="G432" s="40" t="s">
        <v>1562</v>
      </c>
    </row>
    <row r="433" spans="1:7" x14ac:dyDescent="0.4">
      <c r="A433" s="39" t="s">
        <v>279</v>
      </c>
      <c r="B433" s="39" t="s">
        <v>1563</v>
      </c>
      <c r="C433" s="39" t="s">
        <v>1564</v>
      </c>
      <c r="D433" s="39" t="s">
        <v>20</v>
      </c>
      <c r="E433" s="39">
        <v>24</v>
      </c>
      <c r="F433" s="39">
        <v>4000</v>
      </c>
      <c r="G433" s="40" t="s">
        <v>1565</v>
      </c>
    </row>
    <row r="434" spans="1:7" x14ac:dyDescent="0.4">
      <c r="A434" s="39" t="s">
        <v>38</v>
      </c>
      <c r="B434" s="39" t="s">
        <v>1566</v>
      </c>
      <c r="C434" s="39" t="s">
        <v>1567</v>
      </c>
      <c r="D434" s="39" t="s">
        <v>20</v>
      </c>
      <c r="E434" s="39">
        <v>47</v>
      </c>
      <c r="F434" s="39">
        <v>66000</v>
      </c>
      <c r="G434" s="40" t="s">
        <v>296</v>
      </c>
    </row>
    <row r="435" spans="1:7" x14ac:dyDescent="0.4">
      <c r="A435" s="39" t="s">
        <v>1568</v>
      </c>
      <c r="B435" s="39" t="s">
        <v>1569</v>
      </c>
      <c r="C435" s="39" t="s">
        <v>1570</v>
      </c>
      <c r="D435" s="39" t="s">
        <v>15</v>
      </c>
      <c r="E435" s="39">
        <v>32</v>
      </c>
      <c r="F435" s="39">
        <v>49000</v>
      </c>
      <c r="G435" s="40" t="s">
        <v>1571</v>
      </c>
    </row>
    <row r="436" spans="1:7" x14ac:dyDescent="0.4">
      <c r="A436" s="39" t="s">
        <v>1273</v>
      </c>
      <c r="B436" s="39" t="s">
        <v>1572</v>
      </c>
      <c r="C436" s="39" t="s">
        <v>1573</v>
      </c>
      <c r="D436" s="39" t="s">
        <v>20</v>
      </c>
      <c r="E436" s="39">
        <v>51</v>
      </c>
      <c r="F436" s="39">
        <v>57000</v>
      </c>
      <c r="G436" s="40" t="s">
        <v>1574</v>
      </c>
    </row>
    <row r="437" spans="1:7" x14ac:dyDescent="0.4">
      <c r="A437" s="39" t="s">
        <v>1575</v>
      </c>
      <c r="B437" s="39" t="s">
        <v>1576</v>
      </c>
      <c r="C437" s="39" t="s">
        <v>1577</v>
      </c>
      <c r="D437" s="39" t="s">
        <v>20</v>
      </c>
      <c r="E437" s="39">
        <v>42</v>
      </c>
      <c r="F437" s="39">
        <v>34000</v>
      </c>
      <c r="G437" s="40" t="s">
        <v>1578</v>
      </c>
    </row>
    <row r="438" spans="1:7" x14ac:dyDescent="0.4">
      <c r="A438" s="39" t="s">
        <v>1579</v>
      </c>
      <c r="B438" s="39" t="s">
        <v>1580</v>
      </c>
      <c r="C438" s="39" t="s">
        <v>1581</v>
      </c>
      <c r="D438" s="39" t="s">
        <v>15</v>
      </c>
      <c r="E438" s="39">
        <v>28</v>
      </c>
      <c r="F438" s="39">
        <v>92000</v>
      </c>
      <c r="G438" s="40" t="s">
        <v>1582</v>
      </c>
    </row>
    <row r="439" spans="1:7" x14ac:dyDescent="0.4">
      <c r="A439" s="39" t="s">
        <v>806</v>
      </c>
      <c r="B439" s="39" t="s">
        <v>1583</v>
      </c>
      <c r="C439" s="39" t="s">
        <v>1584</v>
      </c>
      <c r="D439" s="39" t="s">
        <v>15</v>
      </c>
      <c r="E439" s="39">
        <v>38</v>
      </c>
      <c r="F439" s="39">
        <v>13000</v>
      </c>
      <c r="G439" s="40" t="s">
        <v>1585</v>
      </c>
    </row>
    <row r="440" spans="1:7" x14ac:dyDescent="0.4">
      <c r="A440" s="39" t="s">
        <v>739</v>
      </c>
      <c r="B440" s="39" t="s">
        <v>1586</v>
      </c>
      <c r="C440" s="39" t="s">
        <v>1587</v>
      </c>
      <c r="D440" s="39" t="s">
        <v>15</v>
      </c>
      <c r="E440" s="39">
        <v>63</v>
      </c>
      <c r="F440" s="39">
        <v>34000</v>
      </c>
      <c r="G440" s="40" t="s">
        <v>1588</v>
      </c>
    </row>
    <row r="441" spans="1:7" x14ac:dyDescent="0.4">
      <c r="A441" s="39" t="s">
        <v>122</v>
      </c>
      <c r="B441" s="39" t="s">
        <v>1589</v>
      </c>
      <c r="C441" s="39" t="s">
        <v>1590</v>
      </c>
      <c r="D441" s="39" t="s">
        <v>20</v>
      </c>
      <c r="E441" s="39">
        <v>59</v>
      </c>
      <c r="F441" s="39">
        <v>19000</v>
      </c>
      <c r="G441" s="40" t="s">
        <v>1591</v>
      </c>
    </row>
    <row r="442" spans="1:7" x14ac:dyDescent="0.4">
      <c r="A442" s="39" t="s">
        <v>297</v>
      </c>
      <c r="B442" s="39" t="s">
        <v>1592</v>
      </c>
      <c r="C442" s="39" t="s">
        <v>1593</v>
      </c>
      <c r="D442" s="39" t="s">
        <v>20</v>
      </c>
      <c r="E442" s="39">
        <v>77</v>
      </c>
      <c r="F442" s="39">
        <v>54000</v>
      </c>
      <c r="G442" s="40" t="s">
        <v>1594</v>
      </c>
    </row>
    <row r="443" spans="1:7" x14ac:dyDescent="0.4">
      <c r="A443" s="39" t="s">
        <v>594</v>
      </c>
      <c r="B443" s="39" t="s">
        <v>1595</v>
      </c>
      <c r="C443" s="39" t="s">
        <v>1596</v>
      </c>
      <c r="D443" s="39" t="s">
        <v>15</v>
      </c>
      <c r="E443" s="39">
        <v>51</v>
      </c>
      <c r="F443" s="39">
        <v>23000</v>
      </c>
      <c r="G443" s="40" t="s">
        <v>1597</v>
      </c>
    </row>
    <row r="444" spans="1:7" x14ac:dyDescent="0.4">
      <c r="A444" s="39" t="s">
        <v>462</v>
      </c>
      <c r="B444" s="39" t="s">
        <v>1598</v>
      </c>
      <c r="C444" s="39" t="s">
        <v>1599</v>
      </c>
      <c r="D444" s="39" t="s">
        <v>20</v>
      </c>
      <c r="E444" s="39">
        <v>75</v>
      </c>
      <c r="F444" s="39">
        <v>18000</v>
      </c>
      <c r="G444" s="40" t="s">
        <v>1600</v>
      </c>
    </row>
    <row r="445" spans="1:7" x14ac:dyDescent="0.4">
      <c r="A445" s="39" t="s">
        <v>1350</v>
      </c>
      <c r="B445" s="39" t="s">
        <v>1601</v>
      </c>
      <c r="C445" s="39" t="s">
        <v>1602</v>
      </c>
      <c r="D445" s="39" t="s">
        <v>20</v>
      </c>
      <c r="E445" s="39">
        <v>45</v>
      </c>
      <c r="F445" s="39">
        <v>36000</v>
      </c>
      <c r="G445" s="40" t="s">
        <v>1603</v>
      </c>
    </row>
    <row r="446" spans="1:7" x14ac:dyDescent="0.4">
      <c r="A446" s="39" t="s">
        <v>1604</v>
      </c>
      <c r="B446" s="39" t="s">
        <v>1605</v>
      </c>
      <c r="C446" s="39" t="s">
        <v>1606</v>
      </c>
      <c r="D446" s="39" t="s">
        <v>15</v>
      </c>
      <c r="E446" s="39">
        <v>73</v>
      </c>
      <c r="F446" s="39">
        <v>11000</v>
      </c>
      <c r="G446" s="40" t="s">
        <v>1607</v>
      </c>
    </row>
    <row r="447" spans="1:7" x14ac:dyDescent="0.4">
      <c r="A447" s="39" t="s">
        <v>161</v>
      </c>
      <c r="B447" s="39" t="s">
        <v>1608</v>
      </c>
      <c r="C447" s="39" t="s">
        <v>1609</v>
      </c>
      <c r="D447" s="39" t="s">
        <v>15</v>
      </c>
      <c r="E447" s="39">
        <v>65</v>
      </c>
      <c r="F447" s="39">
        <v>76000</v>
      </c>
      <c r="G447" s="40" t="s">
        <v>1610</v>
      </c>
    </row>
    <row r="448" spans="1:7" x14ac:dyDescent="0.4">
      <c r="A448" s="39" t="s">
        <v>1178</v>
      </c>
      <c r="B448" s="39" t="s">
        <v>1611</v>
      </c>
      <c r="C448" s="39" t="s">
        <v>1612</v>
      </c>
      <c r="D448" s="39" t="s">
        <v>20</v>
      </c>
      <c r="E448" s="39">
        <v>71</v>
      </c>
      <c r="F448" s="39">
        <v>88000</v>
      </c>
      <c r="G448" s="40" t="s">
        <v>1613</v>
      </c>
    </row>
    <row r="449" spans="1:7" x14ac:dyDescent="0.4">
      <c r="A449" s="39" t="s">
        <v>1471</v>
      </c>
      <c r="B449" s="39" t="s">
        <v>1614</v>
      </c>
      <c r="C449" s="39" t="s">
        <v>1615</v>
      </c>
      <c r="D449" s="39" t="s">
        <v>20</v>
      </c>
      <c r="E449" s="39">
        <v>77</v>
      </c>
      <c r="F449" s="39">
        <v>45000</v>
      </c>
      <c r="G449" s="40" t="s">
        <v>1616</v>
      </c>
    </row>
    <row r="450" spans="1:7" x14ac:dyDescent="0.4">
      <c r="A450" s="39" t="s">
        <v>898</v>
      </c>
      <c r="B450" s="39" t="s">
        <v>1617</v>
      </c>
      <c r="C450" s="39" t="s">
        <v>1618</v>
      </c>
      <c r="D450" s="39" t="s">
        <v>20</v>
      </c>
      <c r="E450" s="39">
        <v>50</v>
      </c>
      <c r="F450" s="39">
        <v>36000</v>
      </c>
      <c r="G450" s="40" t="s">
        <v>1619</v>
      </c>
    </row>
    <row r="451" spans="1:7" x14ac:dyDescent="0.4">
      <c r="A451" s="39" t="s">
        <v>1620</v>
      </c>
      <c r="B451" s="39" t="s">
        <v>1621</v>
      </c>
      <c r="C451" s="39" t="s">
        <v>1622</v>
      </c>
      <c r="D451" s="39" t="s">
        <v>20</v>
      </c>
      <c r="E451" s="39">
        <v>36</v>
      </c>
      <c r="F451" s="39">
        <v>54000</v>
      </c>
      <c r="G451" s="40" t="s">
        <v>1623</v>
      </c>
    </row>
    <row r="452" spans="1:7" x14ac:dyDescent="0.4">
      <c r="A452" s="39" t="s">
        <v>1624</v>
      </c>
      <c r="B452" s="39" t="s">
        <v>1625</v>
      </c>
      <c r="C452" s="39" t="s">
        <v>1626</v>
      </c>
      <c r="D452" s="39" t="s">
        <v>20</v>
      </c>
      <c r="E452" s="39">
        <v>70</v>
      </c>
      <c r="F452" s="39">
        <v>89000</v>
      </c>
      <c r="G452" s="40" t="s">
        <v>1627</v>
      </c>
    </row>
    <row r="453" spans="1:7" x14ac:dyDescent="0.4">
      <c r="A453" s="39" t="s">
        <v>1628</v>
      </c>
      <c r="B453" s="39" t="s">
        <v>1629</v>
      </c>
      <c r="C453" s="39" t="s">
        <v>1630</v>
      </c>
      <c r="D453" s="39" t="s">
        <v>20</v>
      </c>
      <c r="E453" s="39">
        <v>70</v>
      </c>
      <c r="F453" s="39">
        <v>10000</v>
      </c>
      <c r="G453" s="40" t="s">
        <v>1631</v>
      </c>
    </row>
    <row r="454" spans="1:7" x14ac:dyDescent="0.4">
      <c r="A454" s="39" t="s">
        <v>719</v>
      </c>
      <c r="B454" s="39" t="s">
        <v>1632</v>
      </c>
      <c r="C454" s="39" t="s">
        <v>1633</v>
      </c>
      <c r="D454" s="39" t="s">
        <v>20</v>
      </c>
      <c r="E454" s="39">
        <v>59</v>
      </c>
      <c r="F454" s="39">
        <v>57000</v>
      </c>
      <c r="G454" s="40" t="s">
        <v>1634</v>
      </c>
    </row>
    <row r="455" spans="1:7" x14ac:dyDescent="0.4">
      <c r="A455" s="39" t="s">
        <v>1635</v>
      </c>
      <c r="B455" s="39" t="s">
        <v>1636</v>
      </c>
      <c r="C455" s="39" t="s">
        <v>1637</v>
      </c>
      <c r="D455" s="39" t="s">
        <v>20</v>
      </c>
      <c r="E455" s="39">
        <v>57</v>
      </c>
      <c r="F455" s="39">
        <v>23000</v>
      </c>
      <c r="G455" s="40" t="s">
        <v>1386</v>
      </c>
    </row>
    <row r="456" spans="1:7" x14ac:dyDescent="0.4">
      <c r="A456" s="39" t="s">
        <v>609</v>
      </c>
      <c r="B456" s="39" t="s">
        <v>1638</v>
      </c>
      <c r="C456" s="39" t="s">
        <v>1639</v>
      </c>
      <c r="D456" s="39" t="s">
        <v>20</v>
      </c>
      <c r="E456" s="39">
        <v>31</v>
      </c>
      <c r="F456" s="39">
        <v>39000</v>
      </c>
      <c r="G456" s="40" t="s">
        <v>1640</v>
      </c>
    </row>
    <row r="457" spans="1:7" x14ac:dyDescent="0.4">
      <c r="A457" s="39" t="s">
        <v>1641</v>
      </c>
      <c r="B457" s="39" t="s">
        <v>1642</v>
      </c>
      <c r="C457" s="39" t="s">
        <v>1643</v>
      </c>
      <c r="D457" s="39" t="s">
        <v>20</v>
      </c>
      <c r="E457" s="39">
        <v>46</v>
      </c>
      <c r="F457" s="39">
        <v>72000</v>
      </c>
      <c r="G457" s="40" t="s">
        <v>1644</v>
      </c>
    </row>
    <row r="458" spans="1:7" x14ac:dyDescent="0.4">
      <c r="A458" s="39" t="s">
        <v>1178</v>
      </c>
      <c r="B458" s="39" t="s">
        <v>1645</v>
      </c>
      <c r="C458" s="39" t="s">
        <v>1646</v>
      </c>
      <c r="D458" s="39" t="s">
        <v>15</v>
      </c>
      <c r="E458" s="39">
        <v>75</v>
      </c>
      <c r="F458" s="39">
        <v>15000</v>
      </c>
      <c r="G458" s="40" t="s">
        <v>1647</v>
      </c>
    </row>
    <row r="459" spans="1:7" x14ac:dyDescent="0.4">
      <c r="A459" s="39" t="s">
        <v>243</v>
      </c>
      <c r="B459" s="39" t="s">
        <v>1648</v>
      </c>
      <c r="C459" s="39" t="s">
        <v>1649</v>
      </c>
      <c r="D459" s="39" t="s">
        <v>15</v>
      </c>
      <c r="E459" s="39">
        <v>21</v>
      </c>
      <c r="F459" s="39">
        <v>80000</v>
      </c>
      <c r="G459" s="40" t="s">
        <v>1650</v>
      </c>
    </row>
    <row r="460" spans="1:7" x14ac:dyDescent="0.4">
      <c r="A460" s="39" t="s">
        <v>641</v>
      </c>
      <c r="B460" s="39" t="s">
        <v>1651</v>
      </c>
      <c r="C460" s="39" t="s">
        <v>1652</v>
      </c>
      <c r="D460" s="39" t="s">
        <v>15</v>
      </c>
      <c r="E460" s="39">
        <v>24</v>
      </c>
      <c r="F460" s="39">
        <v>4000</v>
      </c>
      <c r="G460" s="40" t="s">
        <v>1653</v>
      </c>
    </row>
    <row r="461" spans="1:7" x14ac:dyDescent="0.4">
      <c r="A461" s="39" t="s">
        <v>1654</v>
      </c>
      <c r="B461" s="39" t="s">
        <v>1655</v>
      </c>
      <c r="C461" s="39" t="s">
        <v>1656</v>
      </c>
      <c r="D461" s="39" t="s">
        <v>20</v>
      </c>
      <c r="E461" s="39">
        <v>70</v>
      </c>
      <c r="F461" s="39">
        <v>16000</v>
      </c>
      <c r="G461" s="40" t="s">
        <v>1657</v>
      </c>
    </row>
    <row r="462" spans="1:7" x14ac:dyDescent="0.4">
      <c r="A462" s="39" t="s">
        <v>375</v>
      </c>
      <c r="B462" s="39" t="s">
        <v>1658</v>
      </c>
      <c r="C462" s="39" t="s">
        <v>1659</v>
      </c>
      <c r="D462" s="39" t="s">
        <v>15</v>
      </c>
      <c r="E462" s="39">
        <v>34</v>
      </c>
      <c r="F462" s="39">
        <v>70000</v>
      </c>
      <c r="G462" s="40" t="s">
        <v>1660</v>
      </c>
    </row>
    <row r="463" spans="1:7" x14ac:dyDescent="0.4">
      <c r="A463" s="39" t="s">
        <v>1661</v>
      </c>
      <c r="B463" s="39" t="s">
        <v>1662</v>
      </c>
      <c r="C463" s="39" t="s">
        <v>1663</v>
      </c>
      <c r="D463" s="39" t="s">
        <v>15</v>
      </c>
      <c r="E463" s="39">
        <v>61</v>
      </c>
      <c r="F463" s="39">
        <v>23000</v>
      </c>
      <c r="G463" s="40" t="s">
        <v>1664</v>
      </c>
    </row>
    <row r="464" spans="1:7" x14ac:dyDescent="0.4">
      <c r="A464" s="39" t="s">
        <v>506</v>
      </c>
      <c r="B464" s="39" t="s">
        <v>1665</v>
      </c>
      <c r="C464" s="39" t="s">
        <v>1666</v>
      </c>
      <c r="D464" s="39" t="s">
        <v>20</v>
      </c>
      <c r="E464" s="39">
        <v>50</v>
      </c>
      <c r="F464" s="39">
        <v>3000</v>
      </c>
      <c r="G464" s="40" t="s">
        <v>1667</v>
      </c>
    </row>
    <row r="465" spans="1:7" x14ac:dyDescent="0.4">
      <c r="A465" s="39" t="s">
        <v>1668</v>
      </c>
      <c r="B465" s="39" t="s">
        <v>1669</v>
      </c>
      <c r="C465" s="39" t="s">
        <v>1670</v>
      </c>
      <c r="D465" s="39" t="s">
        <v>20</v>
      </c>
      <c r="E465" s="39">
        <v>52</v>
      </c>
      <c r="F465" s="39">
        <v>79000</v>
      </c>
      <c r="G465" s="40" t="s">
        <v>1671</v>
      </c>
    </row>
    <row r="466" spans="1:7" x14ac:dyDescent="0.4">
      <c r="A466" s="39" t="s">
        <v>862</v>
      </c>
      <c r="B466" s="39" t="s">
        <v>1672</v>
      </c>
      <c r="C466" s="39" t="s">
        <v>1673</v>
      </c>
      <c r="D466" s="39" t="s">
        <v>20</v>
      </c>
      <c r="E466" s="39">
        <v>76</v>
      </c>
      <c r="F466" s="39">
        <v>55000</v>
      </c>
      <c r="G466" s="40" t="s">
        <v>1674</v>
      </c>
    </row>
    <row r="467" spans="1:7" x14ac:dyDescent="0.4">
      <c r="A467" s="39" t="s">
        <v>1675</v>
      </c>
      <c r="B467" s="39" t="s">
        <v>1676</v>
      </c>
      <c r="C467" s="39" t="s">
        <v>1677</v>
      </c>
      <c r="D467" s="39" t="s">
        <v>20</v>
      </c>
      <c r="E467" s="39">
        <v>26</v>
      </c>
      <c r="F467" s="39">
        <v>76000</v>
      </c>
      <c r="G467" s="40" t="s">
        <v>1678</v>
      </c>
    </row>
    <row r="468" spans="1:7" x14ac:dyDescent="0.4">
      <c r="A468" s="39" t="s">
        <v>454</v>
      </c>
      <c r="B468" s="39" t="s">
        <v>1679</v>
      </c>
      <c r="C468" s="39" t="s">
        <v>1680</v>
      </c>
      <c r="D468" s="39" t="s">
        <v>20</v>
      </c>
      <c r="E468" s="39">
        <v>23</v>
      </c>
      <c r="F468" s="39">
        <v>12000</v>
      </c>
      <c r="G468" s="40" t="s">
        <v>1681</v>
      </c>
    </row>
    <row r="469" spans="1:7" x14ac:dyDescent="0.4">
      <c r="A469" s="39" t="s">
        <v>1682</v>
      </c>
      <c r="B469" s="39" t="s">
        <v>1683</v>
      </c>
      <c r="C469" s="39" t="s">
        <v>1684</v>
      </c>
      <c r="D469" s="39" t="s">
        <v>15</v>
      </c>
      <c r="E469" s="39">
        <v>37</v>
      </c>
      <c r="F469" s="39">
        <v>84000</v>
      </c>
      <c r="G469" s="40" t="s">
        <v>1685</v>
      </c>
    </row>
    <row r="470" spans="1:7" x14ac:dyDescent="0.4">
      <c r="A470" s="39" t="s">
        <v>634</v>
      </c>
      <c r="B470" s="39" t="s">
        <v>1686</v>
      </c>
      <c r="C470" s="39" t="s">
        <v>1687</v>
      </c>
      <c r="D470" s="39" t="s">
        <v>15</v>
      </c>
      <c r="E470" s="39">
        <v>73</v>
      </c>
      <c r="F470" s="39">
        <v>48000</v>
      </c>
      <c r="G470" s="40" t="s">
        <v>1688</v>
      </c>
    </row>
    <row r="471" spans="1:7" x14ac:dyDescent="0.4">
      <c r="A471" s="39" t="s">
        <v>1689</v>
      </c>
      <c r="B471" s="39" t="s">
        <v>1690</v>
      </c>
      <c r="C471" s="39" t="s">
        <v>1691</v>
      </c>
      <c r="D471" s="39" t="s">
        <v>15</v>
      </c>
      <c r="E471" s="39">
        <v>26</v>
      </c>
      <c r="F471" s="39">
        <v>54000</v>
      </c>
      <c r="G471" s="40" t="s">
        <v>1692</v>
      </c>
    </row>
    <row r="472" spans="1:7" x14ac:dyDescent="0.4">
      <c r="A472" s="39" t="s">
        <v>1693</v>
      </c>
      <c r="B472" s="39" t="s">
        <v>1694</v>
      </c>
      <c r="C472" s="39" t="s">
        <v>1695</v>
      </c>
      <c r="D472" s="39" t="s">
        <v>20</v>
      </c>
      <c r="E472" s="39">
        <v>81</v>
      </c>
      <c r="F472" s="39">
        <v>7000</v>
      </c>
      <c r="G472" s="40" t="s">
        <v>1696</v>
      </c>
    </row>
    <row r="473" spans="1:7" x14ac:dyDescent="0.4">
      <c r="A473" s="39" t="s">
        <v>719</v>
      </c>
      <c r="B473" s="39" t="s">
        <v>1697</v>
      </c>
      <c r="C473" s="39" t="s">
        <v>1698</v>
      </c>
      <c r="D473" s="39" t="s">
        <v>15</v>
      </c>
      <c r="E473" s="39">
        <v>62</v>
      </c>
      <c r="F473" s="39">
        <v>38000</v>
      </c>
      <c r="G473" s="40" t="s">
        <v>1699</v>
      </c>
    </row>
    <row r="474" spans="1:7" x14ac:dyDescent="0.4">
      <c r="A474" s="39" t="s">
        <v>572</v>
      </c>
      <c r="B474" s="39" t="s">
        <v>1700</v>
      </c>
      <c r="C474" s="39" t="s">
        <v>1701</v>
      </c>
      <c r="D474" s="39" t="s">
        <v>15</v>
      </c>
      <c r="E474" s="39">
        <v>50</v>
      </c>
      <c r="F474" s="39">
        <v>37000</v>
      </c>
      <c r="G474" s="40" t="s">
        <v>1702</v>
      </c>
    </row>
    <row r="475" spans="1:7" x14ac:dyDescent="0.4">
      <c r="A475" s="39" t="s">
        <v>1227</v>
      </c>
      <c r="B475" s="39" t="s">
        <v>1703</v>
      </c>
      <c r="C475" s="39" t="s">
        <v>1704</v>
      </c>
      <c r="D475" s="39" t="s">
        <v>20</v>
      </c>
      <c r="E475" s="39">
        <v>45</v>
      </c>
      <c r="F475" s="39">
        <v>66000</v>
      </c>
      <c r="G475" s="40" t="s">
        <v>1705</v>
      </c>
    </row>
    <row r="476" spans="1:7" x14ac:dyDescent="0.4">
      <c r="A476" s="39" t="s">
        <v>698</v>
      </c>
      <c r="B476" s="39" t="s">
        <v>1706</v>
      </c>
      <c r="C476" s="39" t="s">
        <v>1707</v>
      </c>
      <c r="D476" s="39" t="s">
        <v>15</v>
      </c>
      <c r="E476" s="39">
        <v>67</v>
      </c>
      <c r="F476" s="39">
        <v>6000</v>
      </c>
      <c r="G476" s="40" t="s">
        <v>1708</v>
      </c>
    </row>
    <row r="477" spans="1:7" x14ac:dyDescent="0.4">
      <c r="A477" s="39" t="s">
        <v>1709</v>
      </c>
      <c r="B477" s="39" t="s">
        <v>1710</v>
      </c>
      <c r="C477" s="39" t="s">
        <v>1711</v>
      </c>
      <c r="D477" s="39" t="s">
        <v>20</v>
      </c>
      <c r="E477" s="39">
        <v>74</v>
      </c>
      <c r="F477" s="39">
        <v>92000</v>
      </c>
      <c r="G477" s="40" t="s">
        <v>1712</v>
      </c>
    </row>
    <row r="478" spans="1:7" x14ac:dyDescent="0.4">
      <c r="A478" s="39" t="s">
        <v>1713</v>
      </c>
      <c r="B478" s="39" t="s">
        <v>1714</v>
      </c>
      <c r="C478" s="39" t="s">
        <v>1715</v>
      </c>
      <c r="D478" s="39" t="s">
        <v>20</v>
      </c>
      <c r="E478" s="39">
        <v>69</v>
      </c>
      <c r="F478" s="39">
        <v>71000</v>
      </c>
      <c r="G478" s="40" t="s">
        <v>1716</v>
      </c>
    </row>
    <row r="479" spans="1:7" x14ac:dyDescent="0.4">
      <c r="A479" s="39" t="s">
        <v>197</v>
      </c>
      <c r="B479" s="39" t="s">
        <v>1717</v>
      </c>
      <c r="C479" s="39" t="s">
        <v>1718</v>
      </c>
      <c r="D479" s="39" t="s">
        <v>15</v>
      </c>
      <c r="E479" s="39">
        <v>41</v>
      </c>
      <c r="F479" s="39">
        <v>68000</v>
      </c>
      <c r="G479" s="40" t="s">
        <v>1719</v>
      </c>
    </row>
    <row r="480" spans="1:7" x14ac:dyDescent="0.4">
      <c r="A480" s="39" t="s">
        <v>458</v>
      </c>
      <c r="B480" s="39" t="s">
        <v>1720</v>
      </c>
      <c r="C480" s="39" t="s">
        <v>1721</v>
      </c>
      <c r="D480" s="39" t="s">
        <v>15</v>
      </c>
      <c r="E480" s="39">
        <v>41</v>
      </c>
      <c r="F480" s="39">
        <v>90000</v>
      </c>
      <c r="G480" s="40" t="s">
        <v>1722</v>
      </c>
    </row>
    <row r="481" spans="1:7" x14ac:dyDescent="0.4">
      <c r="A481" s="39" t="s">
        <v>641</v>
      </c>
      <c r="B481" s="39" t="s">
        <v>1723</v>
      </c>
      <c r="C481" s="39" t="s">
        <v>1724</v>
      </c>
      <c r="D481" s="39" t="s">
        <v>20</v>
      </c>
      <c r="E481" s="39">
        <v>62</v>
      </c>
      <c r="F481" s="39">
        <v>15000</v>
      </c>
      <c r="G481" s="40" t="s">
        <v>1725</v>
      </c>
    </row>
    <row r="482" spans="1:7" x14ac:dyDescent="0.4">
      <c r="A482" s="39" t="s">
        <v>114</v>
      </c>
      <c r="B482" s="39" t="s">
        <v>1726</v>
      </c>
      <c r="C482" s="39" t="s">
        <v>1727</v>
      </c>
      <c r="D482" s="39" t="s">
        <v>15</v>
      </c>
      <c r="E482" s="39">
        <v>42</v>
      </c>
      <c r="F482" s="39">
        <v>91000</v>
      </c>
      <c r="G482" s="40" t="s">
        <v>1728</v>
      </c>
    </row>
    <row r="483" spans="1:7" x14ac:dyDescent="0.4">
      <c r="A483" s="39" t="s">
        <v>329</v>
      </c>
      <c r="B483" s="39" t="s">
        <v>1729</v>
      </c>
      <c r="C483" s="39" t="s">
        <v>1730</v>
      </c>
      <c r="D483" s="39" t="s">
        <v>15</v>
      </c>
      <c r="E483" s="39">
        <v>65</v>
      </c>
      <c r="F483" s="39">
        <v>77000</v>
      </c>
      <c r="G483" s="40" t="s">
        <v>1731</v>
      </c>
    </row>
    <row r="484" spans="1:7" x14ac:dyDescent="0.4">
      <c r="A484" s="39" t="s">
        <v>1732</v>
      </c>
      <c r="B484" s="39" t="s">
        <v>1733</v>
      </c>
      <c r="C484" s="39" t="s">
        <v>1734</v>
      </c>
      <c r="D484" s="39" t="s">
        <v>15</v>
      </c>
      <c r="E484" s="39">
        <v>55</v>
      </c>
      <c r="F484" s="39">
        <v>29000</v>
      </c>
      <c r="G484" s="40" t="s">
        <v>1735</v>
      </c>
    </row>
    <row r="485" spans="1:7" x14ac:dyDescent="0.4">
      <c r="A485" s="39" t="s">
        <v>404</v>
      </c>
      <c r="B485" s="39" t="s">
        <v>1736</v>
      </c>
      <c r="C485" s="39" t="s">
        <v>1737</v>
      </c>
      <c r="D485" s="39" t="s">
        <v>20</v>
      </c>
      <c r="E485" s="39">
        <v>30</v>
      </c>
      <c r="F485" s="39">
        <v>61000</v>
      </c>
      <c r="G485" s="40" t="s">
        <v>1738</v>
      </c>
    </row>
    <row r="486" spans="1:7" x14ac:dyDescent="0.4">
      <c r="A486" s="39" t="s">
        <v>1739</v>
      </c>
      <c r="B486" s="39" t="s">
        <v>1740</v>
      </c>
      <c r="C486" s="39" t="s">
        <v>1741</v>
      </c>
      <c r="D486" s="39" t="s">
        <v>20</v>
      </c>
      <c r="E486" s="39">
        <v>34</v>
      </c>
      <c r="F486" s="39">
        <v>90000</v>
      </c>
      <c r="G486" s="40" t="s">
        <v>1742</v>
      </c>
    </row>
    <row r="487" spans="1:7" x14ac:dyDescent="0.4">
      <c r="A487" s="39" t="s">
        <v>1426</v>
      </c>
      <c r="B487" s="39" t="s">
        <v>1743</v>
      </c>
      <c r="C487" s="39" t="s">
        <v>1744</v>
      </c>
      <c r="D487" s="39" t="s">
        <v>15</v>
      </c>
      <c r="E487" s="39">
        <v>36</v>
      </c>
      <c r="F487" s="39">
        <v>66000</v>
      </c>
      <c r="G487" s="40" t="s">
        <v>1745</v>
      </c>
    </row>
    <row r="488" spans="1:7" x14ac:dyDescent="0.4">
      <c r="A488" s="39" t="s">
        <v>1746</v>
      </c>
      <c r="B488" s="39" t="s">
        <v>1747</v>
      </c>
      <c r="C488" s="39" t="s">
        <v>1748</v>
      </c>
      <c r="D488" s="39" t="s">
        <v>20</v>
      </c>
      <c r="E488" s="39">
        <v>81</v>
      </c>
      <c r="F488" s="39">
        <v>73000</v>
      </c>
      <c r="G488" s="40" t="s">
        <v>1749</v>
      </c>
    </row>
    <row r="489" spans="1:7" x14ac:dyDescent="0.4">
      <c r="A489" s="39" t="s">
        <v>62</v>
      </c>
      <c r="B489" s="39" t="s">
        <v>1750</v>
      </c>
      <c r="C489" s="39" t="s">
        <v>1751</v>
      </c>
      <c r="D489" s="39" t="s">
        <v>20</v>
      </c>
      <c r="E489" s="39">
        <v>49</v>
      </c>
      <c r="F489" s="39">
        <v>64000</v>
      </c>
      <c r="G489" s="40" t="s">
        <v>1752</v>
      </c>
    </row>
    <row r="490" spans="1:7" x14ac:dyDescent="0.4">
      <c r="A490" s="39" t="s">
        <v>645</v>
      </c>
      <c r="B490" s="39" t="s">
        <v>1753</v>
      </c>
      <c r="C490" s="39" t="s">
        <v>1754</v>
      </c>
      <c r="D490" s="39" t="s">
        <v>15</v>
      </c>
      <c r="E490" s="39">
        <v>28</v>
      </c>
      <c r="F490" s="39">
        <v>86000</v>
      </c>
      <c r="G490" s="40" t="s">
        <v>1755</v>
      </c>
    </row>
    <row r="491" spans="1:7" x14ac:dyDescent="0.4">
      <c r="A491" s="39" t="s">
        <v>1756</v>
      </c>
      <c r="B491" s="39" t="s">
        <v>1757</v>
      </c>
      <c r="C491" s="39" t="s">
        <v>1758</v>
      </c>
      <c r="D491" s="39" t="s">
        <v>15</v>
      </c>
      <c r="E491" s="39">
        <v>47</v>
      </c>
      <c r="F491" s="39">
        <v>61000</v>
      </c>
      <c r="G491" s="40" t="s">
        <v>1759</v>
      </c>
    </row>
    <row r="492" spans="1:7" x14ac:dyDescent="0.4">
      <c r="A492" s="39" t="s">
        <v>189</v>
      </c>
      <c r="B492" s="39" t="s">
        <v>1760</v>
      </c>
      <c r="C492" s="39" t="s">
        <v>1761</v>
      </c>
      <c r="D492" s="39" t="s">
        <v>15</v>
      </c>
      <c r="E492" s="39">
        <v>35</v>
      </c>
      <c r="F492" s="39">
        <v>51000</v>
      </c>
      <c r="G492" s="40" t="s">
        <v>1762</v>
      </c>
    </row>
    <row r="493" spans="1:7" x14ac:dyDescent="0.4">
      <c r="A493" s="39" t="s">
        <v>866</v>
      </c>
      <c r="B493" s="39" t="s">
        <v>1763</v>
      </c>
      <c r="C493" s="39" t="s">
        <v>1764</v>
      </c>
      <c r="D493" s="39" t="s">
        <v>20</v>
      </c>
      <c r="E493" s="39">
        <v>73</v>
      </c>
      <c r="F493" s="39">
        <v>70000</v>
      </c>
      <c r="G493" s="40" t="s">
        <v>1765</v>
      </c>
    </row>
    <row r="494" spans="1:7" x14ac:dyDescent="0.4">
      <c r="A494" s="39" t="s">
        <v>949</v>
      </c>
      <c r="B494" s="39" t="s">
        <v>1766</v>
      </c>
      <c r="C494" s="39" t="s">
        <v>1767</v>
      </c>
      <c r="D494" s="39" t="s">
        <v>20</v>
      </c>
      <c r="E494" s="39">
        <v>30</v>
      </c>
      <c r="F494" s="39">
        <v>48000</v>
      </c>
      <c r="G494" s="40" t="s">
        <v>1768</v>
      </c>
    </row>
    <row r="495" spans="1:7" x14ac:dyDescent="0.4">
      <c r="A495" s="39" t="s">
        <v>1769</v>
      </c>
      <c r="B495" s="39" t="s">
        <v>1770</v>
      </c>
      <c r="C495" s="39" t="s">
        <v>1771</v>
      </c>
      <c r="D495" s="39" t="s">
        <v>15</v>
      </c>
      <c r="E495" s="39">
        <v>48</v>
      </c>
      <c r="F495" s="39">
        <v>29000</v>
      </c>
      <c r="G495" s="40" t="s">
        <v>1772</v>
      </c>
    </row>
    <row r="496" spans="1:7" x14ac:dyDescent="0.4">
      <c r="A496" s="39" t="s">
        <v>1773</v>
      </c>
      <c r="B496" s="39" t="s">
        <v>1774</v>
      </c>
      <c r="C496" s="39" t="s">
        <v>1775</v>
      </c>
      <c r="D496" s="39" t="s">
        <v>20</v>
      </c>
      <c r="E496" s="39">
        <v>47</v>
      </c>
      <c r="F496" s="39">
        <v>27000</v>
      </c>
      <c r="G496" s="40" t="s">
        <v>1776</v>
      </c>
    </row>
    <row r="497" spans="1:7" x14ac:dyDescent="0.4">
      <c r="A497" s="39" t="s">
        <v>1777</v>
      </c>
      <c r="B497" s="39" t="s">
        <v>1778</v>
      </c>
      <c r="C497" s="39" t="s">
        <v>1779</v>
      </c>
      <c r="D497" s="39" t="s">
        <v>15</v>
      </c>
      <c r="E497" s="39">
        <v>24</v>
      </c>
      <c r="F497" s="39">
        <v>54000</v>
      </c>
      <c r="G497" s="40" t="s">
        <v>1780</v>
      </c>
    </row>
    <row r="498" spans="1:7" x14ac:dyDescent="0.4">
      <c r="A498" s="39" t="s">
        <v>772</v>
      </c>
      <c r="B498" s="39" t="s">
        <v>1781</v>
      </c>
      <c r="C498" s="39" t="s">
        <v>1782</v>
      </c>
      <c r="D498" s="39" t="s">
        <v>15</v>
      </c>
      <c r="E498" s="39">
        <v>56</v>
      </c>
      <c r="F498" s="39">
        <v>40000</v>
      </c>
      <c r="G498" s="40" t="s">
        <v>1783</v>
      </c>
    </row>
    <row r="499" spans="1:7" x14ac:dyDescent="0.4">
      <c r="A499" s="39" t="s">
        <v>408</v>
      </c>
      <c r="B499" s="39" t="s">
        <v>1784</v>
      </c>
      <c r="C499" s="39" t="s">
        <v>1785</v>
      </c>
      <c r="D499" s="39" t="s">
        <v>15</v>
      </c>
      <c r="E499" s="39">
        <v>76</v>
      </c>
      <c r="F499" s="39">
        <v>31000</v>
      </c>
      <c r="G499" s="40" t="s">
        <v>1786</v>
      </c>
    </row>
    <row r="500" spans="1:7" x14ac:dyDescent="0.4">
      <c r="A500" s="39" t="s">
        <v>1787</v>
      </c>
      <c r="B500" s="39" t="s">
        <v>1788</v>
      </c>
      <c r="C500" s="39" t="s">
        <v>1789</v>
      </c>
      <c r="D500" s="39" t="s">
        <v>15</v>
      </c>
      <c r="E500" s="39">
        <v>68</v>
      </c>
      <c r="F500" s="39">
        <v>76000</v>
      </c>
      <c r="G500" s="40" t="s">
        <v>1790</v>
      </c>
    </row>
    <row r="501" spans="1:7" x14ac:dyDescent="0.4">
      <c r="A501" s="39" t="s">
        <v>1087</v>
      </c>
      <c r="B501" s="39" t="s">
        <v>1791</v>
      </c>
      <c r="C501" s="39" t="s">
        <v>1792</v>
      </c>
      <c r="D501" s="39" t="s">
        <v>20</v>
      </c>
      <c r="E501" s="39">
        <v>79</v>
      </c>
      <c r="F501" s="39">
        <v>78000</v>
      </c>
      <c r="G501" s="40" t="s">
        <v>1793</v>
      </c>
    </row>
    <row r="502" spans="1:7" x14ac:dyDescent="0.4">
      <c r="A502" s="39" t="s">
        <v>1493</v>
      </c>
      <c r="B502" s="39" t="s">
        <v>1794</v>
      </c>
      <c r="C502" s="39" t="s">
        <v>1795</v>
      </c>
      <c r="D502" s="39" t="s">
        <v>20</v>
      </c>
      <c r="E502" s="39">
        <v>78</v>
      </c>
      <c r="F502" s="39">
        <v>56000</v>
      </c>
      <c r="G502" s="40" t="s">
        <v>1796</v>
      </c>
    </row>
    <row r="503" spans="1:7" x14ac:dyDescent="0.4">
      <c r="A503" s="39" t="s">
        <v>329</v>
      </c>
      <c r="B503" s="39" t="s">
        <v>1797</v>
      </c>
      <c r="C503" s="39" t="s">
        <v>1798</v>
      </c>
      <c r="D503" s="39" t="s">
        <v>20</v>
      </c>
      <c r="E503" s="39">
        <v>59</v>
      </c>
      <c r="F503" s="39">
        <v>59000</v>
      </c>
      <c r="G503" s="40" t="s">
        <v>1799</v>
      </c>
    </row>
    <row r="504" spans="1:7" x14ac:dyDescent="0.4">
      <c r="A504" s="39" t="s">
        <v>1426</v>
      </c>
      <c r="B504" s="39" t="s">
        <v>1800</v>
      </c>
      <c r="C504" s="39" t="s">
        <v>1801</v>
      </c>
      <c r="D504" s="39" t="s">
        <v>15</v>
      </c>
      <c r="E504" s="39">
        <v>75</v>
      </c>
      <c r="F504" s="39">
        <v>32000</v>
      </c>
      <c r="G504" s="40" t="s">
        <v>1802</v>
      </c>
    </row>
    <row r="505" spans="1:7" x14ac:dyDescent="0.4">
      <c r="A505" s="39" t="s">
        <v>1182</v>
      </c>
      <c r="B505" s="39" t="s">
        <v>1803</v>
      </c>
      <c r="C505" s="39" t="s">
        <v>1804</v>
      </c>
      <c r="D505" s="39" t="s">
        <v>15</v>
      </c>
      <c r="E505" s="39">
        <v>54</v>
      </c>
      <c r="F505" s="39">
        <v>61000</v>
      </c>
      <c r="G505" s="40" t="s">
        <v>1805</v>
      </c>
    </row>
    <row r="506" spans="1:7" x14ac:dyDescent="0.4">
      <c r="A506" s="39" t="s">
        <v>917</v>
      </c>
      <c r="B506" s="39" t="s">
        <v>1806</v>
      </c>
      <c r="C506" s="39" t="s">
        <v>1807</v>
      </c>
      <c r="D506" s="39" t="s">
        <v>15</v>
      </c>
      <c r="E506" s="39">
        <v>64</v>
      </c>
      <c r="F506" s="39">
        <v>17000</v>
      </c>
      <c r="G506" s="40" t="s">
        <v>1808</v>
      </c>
    </row>
    <row r="507" spans="1:7" x14ac:dyDescent="0.4">
      <c r="A507" s="39" t="s">
        <v>349</v>
      </c>
      <c r="B507" s="39" t="s">
        <v>1809</v>
      </c>
      <c r="C507" s="39" t="s">
        <v>1810</v>
      </c>
      <c r="D507" s="39" t="s">
        <v>20</v>
      </c>
      <c r="E507" s="39">
        <v>60</v>
      </c>
      <c r="F507" s="39">
        <v>40000</v>
      </c>
      <c r="G507" s="40" t="s">
        <v>1811</v>
      </c>
    </row>
    <row r="508" spans="1:7" x14ac:dyDescent="0.4">
      <c r="A508" s="39" t="s">
        <v>1812</v>
      </c>
      <c r="B508" s="39" t="s">
        <v>1813</v>
      </c>
      <c r="C508" s="39" t="s">
        <v>1814</v>
      </c>
      <c r="D508" s="39" t="s">
        <v>15</v>
      </c>
      <c r="E508" s="39">
        <v>66</v>
      </c>
      <c r="F508" s="39">
        <v>68000</v>
      </c>
      <c r="G508" s="40" t="s">
        <v>1815</v>
      </c>
    </row>
    <row r="509" spans="1:7" x14ac:dyDescent="0.4">
      <c r="A509" s="39" t="s">
        <v>866</v>
      </c>
      <c r="B509" s="39" t="s">
        <v>1816</v>
      </c>
      <c r="C509" s="39" t="s">
        <v>1817</v>
      </c>
      <c r="D509" s="39" t="s">
        <v>15</v>
      </c>
      <c r="E509" s="39">
        <v>39</v>
      </c>
      <c r="F509" s="39">
        <v>35000</v>
      </c>
      <c r="G509" s="40" t="s">
        <v>1818</v>
      </c>
    </row>
    <row r="510" spans="1:7" x14ac:dyDescent="0.4">
      <c r="A510" s="39" t="s">
        <v>1091</v>
      </c>
      <c r="B510" s="39" t="s">
        <v>1819</v>
      </c>
      <c r="C510" s="39" t="s">
        <v>1820</v>
      </c>
      <c r="D510" s="39" t="s">
        <v>15</v>
      </c>
      <c r="E510" s="39">
        <v>57</v>
      </c>
      <c r="F510" s="39">
        <v>86000</v>
      </c>
      <c r="G510" s="40" t="s">
        <v>1821</v>
      </c>
    </row>
    <row r="511" spans="1:7" x14ac:dyDescent="0.4">
      <c r="A511" s="39" t="s">
        <v>275</v>
      </c>
      <c r="B511" s="39" t="s">
        <v>1822</v>
      </c>
      <c r="C511" s="39" t="s">
        <v>1823</v>
      </c>
      <c r="D511" s="39" t="s">
        <v>15</v>
      </c>
      <c r="E511" s="39">
        <v>82</v>
      </c>
      <c r="F511" s="39">
        <v>77000</v>
      </c>
      <c r="G511" s="40" t="s">
        <v>1824</v>
      </c>
    </row>
    <row r="512" spans="1:7" x14ac:dyDescent="0.4">
      <c r="A512" s="39" t="s">
        <v>1825</v>
      </c>
      <c r="B512" s="39" t="s">
        <v>1826</v>
      </c>
      <c r="C512" s="39" t="s">
        <v>1827</v>
      </c>
      <c r="D512" s="39" t="s">
        <v>15</v>
      </c>
      <c r="E512" s="39">
        <v>68</v>
      </c>
      <c r="F512" s="39">
        <v>71000</v>
      </c>
      <c r="G512" s="40" t="s">
        <v>1828</v>
      </c>
    </row>
    <row r="513" spans="1:7" x14ac:dyDescent="0.4">
      <c r="A513" s="39" t="s">
        <v>1493</v>
      </c>
      <c r="B513" s="39" t="s">
        <v>1829</v>
      </c>
      <c r="C513" s="39" t="s">
        <v>1830</v>
      </c>
      <c r="D513" s="39" t="s">
        <v>20</v>
      </c>
      <c r="E513" s="39">
        <v>71</v>
      </c>
      <c r="F513" s="39">
        <v>71000</v>
      </c>
      <c r="G513" s="40" t="s">
        <v>1831</v>
      </c>
    </row>
    <row r="514" spans="1:7" x14ac:dyDescent="0.4">
      <c r="A514" s="39" t="s">
        <v>42</v>
      </c>
      <c r="B514" s="39" t="s">
        <v>1832</v>
      </c>
      <c r="C514" s="39" t="s">
        <v>1833</v>
      </c>
      <c r="D514" s="39" t="s">
        <v>20</v>
      </c>
      <c r="E514" s="39">
        <v>25</v>
      </c>
      <c r="F514" s="39">
        <v>63000</v>
      </c>
      <c r="G514" s="40" t="s">
        <v>1834</v>
      </c>
    </row>
    <row r="515" spans="1:7" x14ac:dyDescent="0.4">
      <c r="A515" s="39" t="s">
        <v>1835</v>
      </c>
      <c r="B515" s="39" t="s">
        <v>1836</v>
      </c>
      <c r="C515" s="39" t="s">
        <v>1837</v>
      </c>
      <c r="D515" s="39" t="s">
        <v>20</v>
      </c>
      <c r="E515" s="39">
        <v>56</v>
      </c>
      <c r="F515" s="39">
        <v>13000</v>
      </c>
      <c r="G515" s="40" t="s">
        <v>1838</v>
      </c>
    </row>
    <row r="516" spans="1:7" x14ac:dyDescent="0.4">
      <c r="A516" s="39" t="s">
        <v>1839</v>
      </c>
      <c r="B516" s="39" t="s">
        <v>1840</v>
      </c>
      <c r="C516" s="39" t="s">
        <v>1841</v>
      </c>
      <c r="D516" s="39" t="s">
        <v>20</v>
      </c>
      <c r="E516" s="39">
        <v>25</v>
      </c>
      <c r="F516" s="39">
        <v>26000</v>
      </c>
      <c r="G516" s="40" t="s">
        <v>1842</v>
      </c>
    </row>
    <row r="517" spans="1:7" x14ac:dyDescent="0.4">
      <c r="A517" s="39" t="s">
        <v>1135</v>
      </c>
      <c r="B517" s="39" t="s">
        <v>1843</v>
      </c>
      <c r="C517" s="39" t="s">
        <v>1844</v>
      </c>
      <c r="D517" s="39" t="s">
        <v>20</v>
      </c>
      <c r="E517" s="39">
        <v>66</v>
      </c>
      <c r="F517" s="39">
        <v>83000</v>
      </c>
      <c r="G517" s="40" t="s">
        <v>1845</v>
      </c>
    </row>
    <row r="518" spans="1:7" x14ac:dyDescent="0.4">
      <c r="A518" s="39" t="s">
        <v>333</v>
      </c>
      <c r="B518" s="39" t="s">
        <v>1846</v>
      </c>
      <c r="C518" s="39" t="s">
        <v>1847</v>
      </c>
      <c r="D518" s="39" t="s">
        <v>15</v>
      </c>
      <c r="E518" s="39">
        <v>29</v>
      </c>
      <c r="F518" s="39">
        <v>12000</v>
      </c>
      <c r="G518" s="40" t="s">
        <v>1848</v>
      </c>
    </row>
    <row r="519" spans="1:7" x14ac:dyDescent="0.4">
      <c r="A519" s="39" t="s">
        <v>953</v>
      </c>
      <c r="B519" s="39" t="s">
        <v>1849</v>
      </c>
      <c r="C519" s="39" t="s">
        <v>1850</v>
      </c>
      <c r="D519" s="39" t="s">
        <v>20</v>
      </c>
      <c r="E519" s="39">
        <v>65</v>
      </c>
      <c r="F519" s="39">
        <v>11000</v>
      </c>
      <c r="G519" s="40" t="s">
        <v>1851</v>
      </c>
    </row>
    <row r="520" spans="1:7" x14ac:dyDescent="0.4">
      <c r="A520" s="39" t="s">
        <v>1284</v>
      </c>
      <c r="B520" s="39" t="s">
        <v>1852</v>
      </c>
      <c r="C520" s="39" t="s">
        <v>1853</v>
      </c>
      <c r="D520" s="39" t="s">
        <v>15</v>
      </c>
      <c r="E520" s="39">
        <v>69</v>
      </c>
      <c r="F520" s="39">
        <v>22000</v>
      </c>
      <c r="G520" s="40" t="s">
        <v>1854</v>
      </c>
    </row>
    <row r="521" spans="1:7" x14ac:dyDescent="0.4">
      <c r="A521" s="39" t="s">
        <v>590</v>
      </c>
      <c r="B521" s="39" t="s">
        <v>1855</v>
      </c>
      <c r="C521" s="39" t="s">
        <v>1856</v>
      </c>
      <c r="D521" s="39" t="s">
        <v>20</v>
      </c>
      <c r="E521" s="39">
        <v>29</v>
      </c>
      <c r="F521" s="39">
        <v>49000</v>
      </c>
      <c r="G521" s="40" t="s">
        <v>1857</v>
      </c>
    </row>
    <row r="522" spans="1:7" x14ac:dyDescent="0.4">
      <c r="A522" s="39" t="s">
        <v>630</v>
      </c>
      <c r="B522" s="39" t="s">
        <v>1858</v>
      </c>
      <c r="C522" s="39" t="s">
        <v>1859</v>
      </c>
      <c r="D522" s="39" t="s">
        <v>20</v>
      </c>
      <c r="E522" s="39">
        <v>53</v>
      </c>
      <c r="F522" s="39">
        <v>99000</v>
      </c>
      <c r="G522" s="40" t="s">
        <v>1860</v>
      </c>
    </row>
    <row r="523" spans="1:7" x14ac:dyDescent="0.4">
      <c r="A523" s="39" t="s">
        <v>1861</v>
      </c>
      <c r="B523" s="39" t="s">
        <v>1862</v>
      </c>
      <c r="C523" s="39" t="s">
        <v>1863</v>
      </c>
      <c r="D523" s="39" t="s">
        <v>20</v>
      </c>
      <c r="E523" s="39">
        <v>25</v>
      </c>
      <c r="F523" s="39">
        <v>72000</v>
      </c>
      <c r="G523" s="40" t="s">
        <v>1864</v>
      </c>
    </row>
    <row r="524" spans="1:7" x14ac:dyDescent="0.4">
      <c r="A524" s="39" t="s">
        <v>1146</v>
      </c>
      <c r="B524" s="39" t="s">
        <v>1865</v>
      </c>
      <c r="C524" s="39" t="s">
        <v>1866</v>
      </c>
      <c r="D524" s="39" t="s">
        <v>15</v>
      </c>
      <c r="E524" s="39">
        <v>68</v>
      </c>
      <c r="F524" s="39">
        <v>75000</v>
      </c>
      <c r="G524" s="40" t="s">
        <v>1867</v>
      </c>
    </row>
    <row r="525" spans="1:7" x14ac:dyDescent="0.4">
      <c r="A525" s="39" t="s">
        <v>1868</v>
      </c>
      <c r="B525" s="39" t="s">
        <v>1869</v>
      </c>
      <c r="C525" s="39" t="s">
        <v>1870</v>
      </c>
      <c r="D525" s="39" t="s">
        <v>15</v>
      </c>
      <c r="E525" s="39">
        <v>44</v>
      </c>
      <c r="F525" s="39">
        <v>44000</v>
      </c>
      <c r="G525" s="40" t="s">
        <v>1871</v>
      </c>
    </row>
    <row r="526" spans="1:7" x14ac:dyDescent="0.4">
      <c r="A526" s="39" t="s">
        <v>1872</v>
      </c>
      <c r="B526" s="39" t="s">
        <v>1873</v>
      </c>
      <c r="C526" s="39" t="s">
        <v>1874</v>
      </c>
      <c r="D526" s="39" t="s">
        <v>15</v>
      </c>
      <c r="E526" s="39">
        <v>55</v>
      </c>
      <c r="F526" s="39">
        <v>57000</v>
      </c>
      <c r="G526" s="40" t="s">
        <v>1875</v>
      </c>
    </row>
    <row r="527" spans="1:7" x14ac:dyDescent="0.4">
      <c r="A527" s="39" t="s">
        <v>806</v>
      </c>
      <c r="B527" s="39" t="s">
        <v>1876</v>
      </c>
      <c r="C527" s="39" t="s">
        <v>1877</v>
      </c>
      <c r="D527" s="39" t="s">
        <v>15</v>
      </c>
      <c r="E527" s="39">
        <v>26</v>
      </c>
      <c r="F527" s="39">
        <v>14000</v>
      </c>
      <c r="G527" s="40" t="s">
        <v>1878</v>
      </c>
    </row>
    <row r="528" spans="1:7" x14ac:dyDescent="0.4">
      <c r="A528" s="39" t="s">
        <v>1079</v>
      </c>
      <c r="B528" s="39" t="s">
        <v>1879</v>
      </c>
      <c r="C528" s="39" t="s">
        <v>1880</v>
      </c>
      <c r="D528" s="39" t="s">
        <v>20</v>
      </c>
      <c r="E528" s="39">
        <v>69</v>
      </c>
      <c r="F528" s="39">
        <v>55000</v>
      </c>
      <c r="G528" s="40" t="s">
        <v>1881</v>
      </c>
    </row>
    <row r="529" spans="1:7" x14ac:dyDescent="0.4">
      <c r="A529" s="39" t="s">
        <v>852</v>
      </c>
      <c r="B529" s="39" t="s">
        <v>1882</v>
      </c>
      <c r="C529" s="39" t="s">
        <v>1883</v>
      </c>
      <c r="D529" s="39" t="s">
        <v>20</v>
      </c>
      <c r="E529" s="39">
        <v>74</v>
      </c>
      <c r="F529" s="39">
        <v>51000</v>
      </c>
      <c r="G529" s="40" t="s">
        <v>1884</v>
      </c>
    </row>
    <row r="530" spans="1:7" x14ac:dyDescent="0.4">
      <c r="A530" s="39" t="s">
        <v>94</v>
      </c>
      <c r="B530" s="39" t="s">
        <v>1885</v>
      </c>
      <c r="C530" s="39" t="s">
        <v>1886</v>
      </c>
      <c r="D530" s="39" t="s">
        <v>15</v>
      </c>
      <c r="E530" s="39">
        <v>64</v>
      </c>
      <c r="F530" s="39">
        <v>34000</v>
      </c>
      <c r="G530" s="40" t="s">
        <v>1887</v>
      </c>
    </row>
    <row r="531" spans="1:7" x14ac:dyDescent="0.4">
      <c r="A531" s="39" t="s">
        <v>783</v>
      </c>
      <c r="B531" s="39" t="s">
        <v>1888</v>
      </c>
      <c r="C531" s="39" t="s">
        <v>1889</v>
      </c>
      <c r="D531" s="39" t="s">
        <v>20</v>
      </c>
      <c r="E531" s="39">
        <v>28</v>
      </c>
      <c r="F531" s="39">
        <v>99000</v>
      </c>
      <c r="G531" s="40" t="s">
        <v>1890</v>
      </c>
    </row>
    <row r="532" spans="1:7" x14ac:dyDescent="0.4">
      <c r="A532" s="39" t="s">
        <v>1891</v>
      </c>
      <c r="B532" s="39" t="s">
        <v>1892</v>
      </c>
      <c r="C532" s="39" t="s">
        <v>1893</v>
      </c>
      <c r="D532" s="39" t="s">
        <v>20</v>
      </c>
      <c r="E532" s="39">
        <v>44</v>
      </c>
      <c r="F532" s="39">
        <v>36000</v>
      </c>
      <c r="G532" s="40" t="s">
        <v>1894</v>
      </c>
    </row>
    <row r="533" spans="1:7" x14ac:dyDescent="0.4">
      <c r="A533" s="39" t="s">
        <v>656</v>
      </c>
      <c r="B533" s="39" t="s">
        <v>1895</v>
      </c>
      <c r="C533" s="39" t="s">
        <v>1896</v>
      </c>
      <c r="D533" s="39" t="s">
        <v>20</v>
      </c>
      <c r="E533" s="39">
        <v>56</v>
      </c>
      <c r="F533" s="39">
        <v>35000</v>
      </c>
      <c r="G533" s="40" t="s">
        <v>1897</v>
      </c>
    </row>
    <row r="534" spans="1:7" x14ac:dyDescent="0.4">
      <c r="A534" s="39" t="s">
        <v>517</v>
      </c>
      <c r="B534" s="39" t="s">
        <v>1898</v>
      </c>
      <c r="C534" s="39" t="s">
        <v>1899</v>
      </c>
      <c r="D534" s="39" t="s">
        <v>15</v>
      </c>
      <c r="E534" s="39">
        <v>54</v>
      </c>
      <c r="F534" s="39">
        <v>3000</v>
      </c>
      <c r="G534" s="40" t="s">
        <v>1900</v>
      </c>
    </row>
    <row r="535" spans="1:7" x14ac:dyDescent="0.4">
      <c r="A535" s="39" t="s">
        <v>1641</v>
      </c>
      <c r="B535" s="39" t="s">
        <v>1901</v>
      </c>
      <c r="C535" s="39" t="s">
        <v>1902</v>
      </c>
      <c r="D535" s="39" t="s">
        <v>15</v>
      </c>
      <c r="E535" s="39">
        <v>81</v>
      </c>
      <c r="F535" s="39">
        <v>46000</v>
      </c>
      <c r="G535" s="40" t="s">
        <v>1903</v>
      </c>
    </row>
    <row r="536" spans="1:7" x14ac:dyDescent="0.4">
      <c r="A536" s="39" t="s">
        <v>1675</v>
      </c>
      <c r="B536" s="39" t="s">
        <v>1904</v>
      </c>
      <c r="C536" s="39" t="s">
        <v>1905</v>
      </c>
      <c r="D536" s="39" t="s">
        <v>15</v>
      </c>
      <c r="E536" s="39">
        <v>64</v>
      </c>
      <c r="F536" s="39">
        <v>89000</v>
      </c>
      <c r="G536" s="40" t="s">
        <v>1906</v>
      </c>
    </row>
    <row r="537" spans="1:7" x14ac:dyDescent="0.4">
      <c r="A537" s="39" t="s">
        <v>220</v>
      </c>
      <c r="B537" s="39" t="s">
        <v>1907</v>
      </c>
      <c r="C537" s="39" t="s">
        <v>1908</v>
      </c>
      <c r="D537" s="39" t="s">
        <v>20</v>
      </c>
      <c r="E537" s="39">
        <v>55</v>
      </c>
      <c r="F537" s="39">
        <v>87000</v>
      </c>
      <c r="G537" s="40" t="s">
        <v>1909</v>
      </c>
    </row>
    <row r="538" spans="1:7" x14ac:dyDescent="0.4">
      <c r="A538" s="39" t="s">
        <v>1910</v>
      </c>
      <c r="B538" s="39" t="s">
        <v>1911</v>
      </c>
      <c r="C538" s="39" t="s">
        <v>1912</v>
      </c>
      <c r="D538" s="39" t="s">
        <v>20</v>
      </c>
      <c r="E538" s="39">
        <v>47</v>
      </c>
      <c r="F538" s="39">
        <v>34000</v>
      </c>
      <c r="G538" s="40" t="s">
        <v>636</v>
      </c>
    </row>
    <row r="539" spans="1:7" x14ac:dyDescent="0.4">
      <c r="A539" s="39" t="s">
        <v>686</v>
      </c>
      <c r="B539" s="39" t="s">
        <v>1913</v>
      </c>
      <c r="C539" s="39" t="s">
        <v>1914</v>
      </c>
      <c r="D539" s="39" t="s">
        <v>15</v>
      </c>
      <c r="E539" s="39">
        <v>28</v>
      </c>
      <c r="F539" s="39">
        <v>20000</v>
      </c>
      <c r="G539" s="40" t="s">
        <v>1915</v>
      </c>
    </row>
    <row r="540" spans="1:7" x14ac:dyDescent="0.4">
      <c r="A540" s="39" t="s">
        <v>1544</v>
      </c>
      <c r="B540" s="39" t="s">
        <v>1916</v>
      </c>
      <c r="C540" s="39" t="s">
        <v>1917</v>
      </c>
      <c r="D540" s="39" t="s">
        <v>15</v>
      </c>
      <c r="E540" s="39">
        <v>80</v>
      </c>
      <c r="F540" s="39">
        <v>51000</v>
      </c>
      <c r="G540" s="40" t="s">
        <v>1918</v>
      </c>
    </row>
    <row r="541" spans="1:7" x14ac:dyDescent="0.4">
      <c r="A541" s="39" t="s">
        <v>1624</v>
      </c>
      <c r="B541" s="39" t="s">
        <v>1919</v>
      </c>
      <c r="C541" s="39" t="s">
        <v>1920</v>
      </c>
      <c r="D541" s="39" t="s">
        <v>15</v>
      </c>
      <c r="E541" s="39">
        <v>75</v>
      </c>
      <c r="F541" s="39">
        <v>91000</v>
      </c>
      <c r="G541" s="40" t="s">
        <v>1921</v>
      </c>
    </row>
    <row r="542" spans="1:7" x14ac:dyDescent="0.4">
      <c r="A542" s="39" t="s">
        <v>645</v>
      </c>
      <c r="B542" s="39" t="s">
        <v>1922</v>
      </c>
      <c r="C542" s="39" t="s">
        <v>559</v>
      </c>
      <c r="D542" s="39" t="s">
        <v>20</v>
      </c>
      <c r="E542" s="39">
        <v>52</v>
      </c>
      <c r="F542" s="39">
        <v>86000</v>
      </c>
      <c r="G542" s="40" t="s">
        <v>1923</v>
      </c>
    </row>
    <row r="543" spans="1:7" x14ac:dyDescent="0.4">
      <c r="A543" s="39" t="s">
        <v>1447</v>
      </c>
      <c r="B543" s="39" t="s">
        <v>1924</v>
      </c>
      <c r="C543" s="39" t="s">
        <v>1925</v>
      </c>
      <c r="D543" s="39" t="s">
        <v>15</v>
      </c>
      <c r="E543" s="39">
        <v>58</v>
      </c>
      <c r="F543" s="39">
        <v>97000</v>
      </c>
      <c r="G543" s="40" t="s">
        <v>1926</v>
      </c>
    </row>
    <row r="544" spans="1:7" x14ac:dyDescent="0.4">
      <c r="A544" s="39" t="s">
        <v>535</v>
      </c>
      <c r="B544" s="39" t="s">
        <v>1927</v>
      </c>
      <c r="C544" s="39" t="s">
        <v>1928</v>
      </c>
      <c r="D544" s="39" t="s">
        <v>20</v>
      </c>
      <c r="E544" s="39">
        <v>48</v>
      </c>
      <c r="F544" s="39">
        <v>72000</v>
      </c>
      <c r="G544" s="40" t="s">
        <v>1929</v>
      </c>
    </row>
    <row r="545" spans="1:7" x14ac:dyDescent="0.4">
      <c r="A545" s="39" t="s">
        <v>1544</v>
      </c>
      <c r="B545" s="39" t="s">
        <v>1930</v>
      </c>
      <c r="C545" s="39" t="s">
        <v>1931</v>
      </c>
      <c r="D545" s="39" t="s">
        <v>20</v>
      </c>
      <c r="E545" s="39">
        <v>29</v>
      </c>
      <c r="F545" s="39">
        <v>66000</v>
      </c>
      <c r="G545" s="40" t="s">
        <v>1932</v>
      </c>
    </row>
    <row r="546" spans="1:7" x14ac:dyDescent="0.4">
      <c r="A546" s="39" t="s">
        <v>1661</v>
      </c>
      <c r="B546" s="39" t="s">
        <v>1933</v>
      </c>
      <c r="C546" s="39" t="s">
        <v>1934</v>
      </c>
      <c r="D546" s="39" t="s">
        <v>15</v>
      </c>
      <c r="E546" s="39">
        <v>29</v>
      </c>
      <c r="F546" s="39">
        <v>18000</v>
      </c>
      <c r="G546" s="40" t="s">
        <v>1935</v>
      </c>
    </row>
    <row r="547" spans="1:7" x14ac:dyDescent="0.4">
      <c r="A547" s="39" t="s">
        <v>462</v>
      </c>
      <c r="B547" s="39" t="s">
        <v>1936</v>
      </c>
      <c r="C547" s="39" t="s">
        <v>1937</v>
      </c>
      <c r="D547" s="39" t="s">
        <v>15</v>
      </c>
      <c r="E547" s="39">
        <v>43</v>
      </c>
      <c r="F547" s="39">
        <v>34000</v>
      </c>
      <c r="G547" s="40" t="s">
        <v>1938</v>
      </c>
    </row>
    <row r="548" spans="1:7" x14ac:dyDescent="0.4">
      <c r="A548" s="39" t="s">
        <v>528</v>
      </c>
      <c r="B548" s="39" t="s">
        <v>1939</v>
      </c>
      <c r="C548" s="39" t="s">
        <v>1940</v>
      </c>
      <c r="D548" s="39" t="s">
        <v>20</v>
      </c>
      <c r="E548" s="39">
        <v>28</v>
      </c>
      <c r="F548" s="39">
        <v>20000</v>
      </c>
      <c r="G548" s="40" t="s">
        <v>1941</v>
      </c>
    </row>
    <row r="549" spans="1:7" x14ac:dyDescent="0.4">
      <c r="A549" s="39" t="s">
        <v>609</v>
      </c>
      <c r="B549" s="39" t="s">
        <v>1942</v>
      </c>
      <c r="C549" s="39" t="s">
        <v>1943</v>
      </c>
      <c r="D549" s="39" t="s">
        <v>15</v>
      </c>
      <c r="E549" s="39">
        <v>30</v>
      </c>
      <c r="F549" s="39">
        <v>16000</v>
      </c>
      <c r="G549" s="40" t="s">
        <v>1944</v>
      </c>
    </row>
    <row r="550" spans="1:7" x14ac:dyDescent="0.4">
      <c r="A550" s="39" t="s">
        <v>953</v>
      </c>
      <c r="B550" s="39" t="s">
        <v>1945</v>
      </c>
      <c r="C550" s="39" t="s">
        <v>1946</v>
      </c>
      <c r="D550" s="39" t="s">
        <v>20</v>
      </c>
      <c r="E550" s="39">
        <v>73</v>
      </c>
      <c r="F550" s="39">
        <v>53000</v>
      </c>
      <c r="G550" s="40" t="s">
        <v>901</v>
      </c>
    </row>
    <row r="551" spans="1:7" x14ac:dyDescent="0.4">
      <c r="A551" s="39" t="s">
        <v>1947</v>
      </c>
      <c r="B551" s="39" t="s">
        <v>1948</v>
      </c>
      <c r="C551" s="39" t="s">
        <v>1949</v>
      </c>
      <c r="D551" s="39" t="s">
        <v>20</v>
      </c>
      <c r="E551" s="39">
        <v>34</v>
      </c>
      <c r="F551" s="39">
        <v>67000</v>
      </c>
      <c r="G551" s="40" t="s">
        <v>1950</v>
      </c>
    </row>
    <row r="552" spans="1:7" x14ac:dyDescent="0.4">
      <c r="A552" s="39" t="s">
        <v>818</v>
      </c>
      <c r="B552" s="39" t="s">
        <v>1951</v>
      </c>
      <c r="C552" s="39" t="s">
        <v>1952</v>
      </c>
      <c r="D552" s="39" t="s">
        <v>15</v>
      </c>
      <c r="E552" s="39">
        <v>22</v>
      </c>
      <c r="F552" s="39">
        <v>30000</v>
      </c>
      <c r="G552" s="40" t="s">
        <v>1953</v>
      </c>
    </row>
    <row r="553" spans="1:7" x14ac:dyDescent="0.4">
      <c r="A553" s="39" t="s">
        <v>189</v>
      </c>
      <c r="B553" s="39" t="s">
        <v>1954</v>
      </c>
      <c r="C553" s="39" t="s">
        <v>1955</v>
      </c>
      <c r="D553" s="39" t="s">
        <v>15</v>
      </c>
      <c r="E553" s="39">
        <v>65</v>
      </c>
      <c r="F553" s="39">
        <v>18000</v>
      </c>
      <c r="G553" s="40" t="s">
        <v>1956</v>
      </c>
    </row>
    <row r="554" spans="1:7" x14ac:dyDescent="0.4">
      <c r="A554" s="39" t="s">
        <v>1812</v>
      </c>
      <c r="B554" s="39" t="s">
        <v>1957</v>
      </c>
      <c r="C554" s="39" t="s">
        <v>1958</v>
      </c>
      <c r="D554" s="39" t="s">
        <v>15</v>
      </c>
      <c r="E554" s="39">
        <v>26</v>
      </c>
      <c r="F554" s="39">
        <v>27000</v>
      </c>
      <c r="G554" s="40" t="s">
        <v>1959</v>
      </c>
    </row>
    <row r="555" spans="1:7" x14ac:dyDescent="0.4">
      <c r="A555" s="39" t="s">
        <v>1960</v>
      </c>
      <c r="B555" s="39" t="s">
        <v>1961</v>
      </c>
      <c r="C555" s="39" t="s">
        <v>1962</v>
      </c>
      <c r="D555" s="39" t="s">
        <v>15</v>
      </c>
      <c r="E555" s="39">
        <v>58</v>
      </c>
      <c r="F555" s="39">
        <v>15000</v>
      </c>
      <c r="G555" s="40" t="s">
        <v>1963</v>
      </c>
    </row>
    <row r="556" spans="1:7" x14ac:dyDescent="0.4">
      <c r="A556" s="39" t="s">
        <v>78</v>
      </c>
      <c r="B556" s="39" t="s">
        <v>1964</v>
      </c>
      <c r="C556" s="39" t="s">
        <v>1965</v>
      </c>
      <c r="D556" s="39" t="s">
        <v>20</v>
      </c>
      <c r="E556" s="39">
        <v>46</v>
      </c>
      <c r="F556" s="39">
        <v>46000</v>
      </c>
      <c r="G556" s="40" t="s">
        <v>1966</v>
      </c>
    </row>
    <row r="557" spans="1:7" x14ac:dyDescent="0.4">
      <c r="A557" s="39" t="s">
        <v>439</v>
      </c>
      <c r="B557" s="39" t="s">
        <v>1967</v>
      </c>
      <c r="C557" s="39" t="s">
        <v>1968</v>
      </c>
      <c r="D557" s="39" t="s">
        <v>15</v>
      </c>
      <c r="E557" s="39">
        <v>49</v>
      </c>
      <c r="F557" s="39">
        <v>29000</v>
      </c>
      <c r="G557" s="40" t="s">
        <v>1969</v>
      </c>
    </row>
    <row r="558" spans="1:7" x14ac:dyDescent="0.4">
      <c r="A558" s="39" t="s">
        <v>1970</v>
      </c>
      <c r="B558" s="39" t="s">
        <v>1971</v>
      </c>
      <c r="C558" s="39" t="s">
        <v>1972</v>
      </c>
      <c r="D558" s="39" t="s">
        <v>20</v>
      </c>
      <c r="E558" s="39">
        <v>41</v>
      </c>
      <c r="F558" s="39">
        <v>53000</v>
      </c>
      <c r="G558" s="40" t="s">
        <v>1973</v>
      </c>
    </row>
    <row r="559" spans="1:7" x14ac:dyDescent="0.4">
      <c r="A559" s="39" t="s">
        <v>130</v>
      </c>
      <c r="B559" s="39" t="s">
        <v>1974</v>
      </c>
      <c r="C559" s="39" t="s">
        <v>1975</v>
      </c>
      <c r="D559" s="39" t="s">
        <v>20</v>
      </c>
      <c r="E559" s="39">
        <v>62</v>
      </c>
      <c r="F559" s="39">
        <v>57000</v>
      </c>
      <c r="G559" s="40" t="s">
        <v>1976</v>
      </c>
    </row>
    <row r="560" spans="1:7" x14ac:dyDescent="0.4">
      <c r="A560" s="39" t="s">
        <v>719</v>
      </c>
      <c r="B560" s="39" t="s">
        <v>1977</v>
      </c>
      <c r="C560" s="39" t="s">
        <v>1978</v>
      </c>
      <c r="D560" s="39" t="s">
        <v>15</v>
      </c>
      <c r="E560" s="39">
        <v>37</v>
      </c>
      <c r="F560" s="39">
        <v>42000</v>
      </c>
      <c r="G560" s="40" t="s">
        <v>1979</v>
      </c>
    </row>
    <row r="561" spans="1:7" x14ac:dyDescent="0.4">
      <c r="A561" s="39" t="s">
        <v>494</v>
      </c>
      <c r="B561" s="39" t="s">
        <v>1980</v>
      </c>
      <c r="C561" s="39" t="s">
        <v>1981</v>
      </c>
      <c r="D561" s="39" t="s">
        <v>15</v>
      </c>
      <c r="E561" s="39">
        <v>82</v>
      </c>
      <c r="F561" s="39">
        <v>64000</v>
      </c>
      <c r="G561" s="40" t="s">
        <v>1982</v>
      </c>
    </row>
    <row r="562" spans="1:7" x14ac:dyDescent="0.4">
      <c r="A562" s="39" t="s">
        <v>243</v>
      </c>
      <c r="B562" s="39" t="s">
        <v>1983</v>
      </c>
      <c r="C562" s="39" t="s">
        <v>1984</v>
      </c>
      <c r="D562" s="39" t="s">
        <v>15</v>
      </c>
      <c r="E562" s="39">
        <v>77</v>
      </c>
      <c r="F562" s="39">
        <v>62000</v>
      </c>
      <c r="G562" s="40" t="s">
        <v>1985</v>
      </c>
    </row>
    <row r="563" spans="1:7" x14ac:dyDescent="0.4">
      <c r="A563" s="39" t="s">
        <v>86</v>
      </c>
      <c r="B563" s="39" t="s">
        <v>1986</v>
      </c>
      <c r="C563" s="39" t="s">
        <v>1987</v>
      </c>
      <c r="D563" s="39" t="s">
        <v>15</v>
      </c>
      <c r="E563" s="39">
        <v>23</v>
      </c>
      <c r="F563" s="39">
        <v>3000</v>
      </c>
      <c r="G563" s="40" t="s">
        <v>1988</v>
      </c>
    </row>
    <row r="564" spans="1:7" x14ac:dyDescent="0.4">
      <c r="A564" s="39" t="s">
        <v>1579</v>
      </c>
      <c r="B564" s="39" t="s">
        <v>1989</v>
      </c>
      <c r="C564" s="39" t="s">
        <v>1990</v>
      </c>
      <c r="D564" s="39" t="s">
        <v>20</v>
      </c>
      <c r="E564" s="39">
        <v>70</v>
      </c>
      <c r="F564" s="39">
        <v>59000</v>
      </c>
      <c r="G564" s="40" t="s">
        <v>1991</v>
      </c>
    </row>
    <row r="565" spans="1:7" x14ac:dyDescent="0.4">
      <c r="A565" s="39" t="s">
        <v>1273</v>
      </c>
      <c r="B565" s="39" t="s">
        <v>1992</v>
      </c>
      <c r="C565" s="39" t="s">
        <v>1993</v>
      </c>
      <c r="D565" s="39" t="s">
        <v>20</v>
      </c>
      <c r="E565" s="39">
        <v>36</v>
      </c>
      <c r="F565" s="39">
        <v>50000</v>
      </c>
      <c r="G565" s="40" t="s">
        <v>1994</v>
      </c>
    </row>
    <row r="566" spans="1:7" x14ac:dyDescent="0.4">
      <c r="A566" s="39" t="s">
        <v>1995</v>
      </c>
      <c r="B566" s="39" t="s">
        <v>1996</v>
      </c>
      <c r="C566" s="39" t="s">
        <v>1997</v>
      </c>
      <c r="D566" s="39" t="s">
        <v>15</v>
      </c>
      <c r="E566" s="39">
        <v>58</v>
      </c>
      <c r="F566" s="39">
        <v>90000</v>
      </c>
      <c r="G566" s="40" t="s">
        <v>1998</v>
      </c>
    </row>
    <row r="567" spans="1:7" x14ac:dyDescent="0.4">
      <c r="A567" s="39" t="s">
        <v>1087</v>
      </c>
      <c r="B567" s="39" t="s">
        <v>1999</v>
      </c>
      <c r="C567" s="39" t="s">
        <v>2000</v>
      </c>
      <c r="D567" s="39" t="s">
        <v>20</v>
      </c>
      <c r="E567" s="39">
        <v>68</v>
      </c>
      <c r="F567" s="39">
        <v>5000</v>
      </c>
      <c r="G567" s="40" t="s">
        <v>2001</v>
      </c>
    </row>
    <row r="568" spans="1:7" x14ac:dyDescent="0.4">
      <c r="A568" s="39" t="s">
        <v>490</v>
      </c>
      <c r="B568" s="39" t="s">
        <v>2002</v>
      </c>
      <c r="C568" s="39" t="s">
        <v>2003</v>
      </c>
      <c r="D568" s="39" t="s">
        <v>15</v>
      </c>
      <c r="E568" s="39">
        <v>38</v>
      </c>
      <c r="F568" s="39">
        <v>55000</v>
      </c>
      <c r="G568" s="40" t="s">
        <v>2004</v>
      </c>
    </row>
    <row r="569" spans="1:7" x14ac:dyDescent="0.4">
      <c r="A569" s="39" t="s">
        <v>54</v>
      </c>
      <c r="B569" s="39" t="s">
        <v>2005</v>
      </c>
      <c r="C569" s="39" t="s">
        <v>2006</v>
      </c>
      <c r="D569" s="39" t="s">
        <v>15</v>
      </c>
      <c r="E569" s="39">
        <v>57</v>
      </c>
      <c r="F569" s="39">
        <v>48000</v>
      </c>
      <c r="G569" s="40" t="s">
        <v>2007</v>
      </c>
    </row>
    <row r="570" spans="1:7" x14ac:dyDescent="0.4">
      <c r="A570" s="39" t="s">
        <v>1175</v>
      </c>
      <c r="B570" s="39" t="s">
        <v>2008</v>
      </c>
      <c r="C570" s="39" t="s">
        <v>2009</v>
      </c>
      <c r="D570" s="39" t="s">
        <v>20</v>
      </c>
      <c r="E570" s="39">
        <v>66</v>
      </c>
      <c r="F570" s="39">
        <v>14000</v>
      </c>
      <c r="G570" s="40" t="s">
        <v>2010</v>
      </c>
    </row>
    <row r="571" spans="1:7" x14ac:dyDescent="0.4">
      <c r="A571" s="39" t="s">
        <v>439</v>
      </c>
      <c r="B571" s="39" t="s">
        <v>2011</v>
      </c>
      <c r="C571" s="39" t="s">
        <v>2012</v>
      </c>
      <c r="D571" s="39" t="s">
        <v>15</v>
      </c>
      <c r="E571" s="39">
        <v>55</v>
      </c>
      <c r="F571" s="39">
        <v>2000</v>
      </c>
      <c r="G571" s="40" t="s">
        <v>2013</v>
      </c>
    </row>
    <row r="572" spans="1:7" x14ac:dyDescent="0.4">
      <c r="A572" s="39" t="s">
        <v>2014</v>
      </c>
      <c r="B572" s="39" t="s">
        <v>2015</v>
      </c>
      <c r="C572" s="39" t="s">
        <v>2016</v>
      </c>
      <c r="D572" s="39" t="s">
        <v>15</v>
      </c>
      <c r="E572" s="39">
        <v>74</v>
      </c>
      <c r="F572" s="39">
        <v>14000</v>
      </c>
      <c r="G572" s="40" t="s">
        <v>2017</v>
      </c>
    </row>
    <row r="573" spans="1:7" x14ac:dyDescent="0.4">
      <c r="A573" s="39" t="s">
        <v>2018</v>
      </c>
      <c r="B573" s="39" t="s">
        <v>2019</v>
      </c>
      <c r="C573" s="39" t="s">
        <v>2020</v>
      </c>
      <c r="D573" s="39" t="s">
        <v>20</v>
      </c>
      <c r="E573" s="39">
        <v>50</v>
      </c>
      <c r="F573" s="39">
        <v>51000</v>
      </c>
      <c r="G573" s="40" t="s">
        <v>2021</v>
      </c>
    </row>
    <row r="574" spans="1:7" x14ac:dyDescent="0.4">
      <c r="A574" s="39" t="s">
        <v>90</v>
      </c>
      <c r="B574" s="39" t="s">
        <v>2022</v>
      </c>
      <c r="C574" s="39" t="s">
        <v>2023</v>
      </c>
      <c r="D574" s="39" t="s">
        <v>20</v>
      </c>
      <c r="E574" s="39">
        <v>38</v>
      </c>
      <c r="F574" s="39">
        <v>53000</v>
      </c>
      <c r="G574" s="40" t="s">
        <v>2024</v>
      </c>
    </row>
    <row r="575" spans="1:7" x14ac:dyDescent="0.4">
      <c r="A575" s="39" t="s">
        <v>34</v>
      </c>
      <c r="B575" s="39" t="s">
        <v>2025</v>
      </c>
      <c r="C575" s="39" t="s">
        <v>2026</v>
      </c>
      <c r="D575" s="39" t="s">
        <v>15</v>
      </c>
      <c r="E575" s="39">
        <v>57</v>
      </c>
      <c r="F575" s="39">
        <v>56000</v>
      </c>
      <c r="G575" s="40" t="s">
        <v>2027</v>
      </c>
    </row>
    <row r="576" spans="1:7" x14ac:dyDescent="0.4">
      <c r="A576" s="39" t="s">
        <v>1575</v>
      </c>
      <c r="B576" s="39" t="s">
        <v>2028</v>
      </c>
      <c r="C576" s="39" t="s">
        <v>2029</v>
      </c>
      <c r="D576" s="39" t="s">
        <v>20</v>
      </c>
      <c r="E576" s="39">
        <v>50</v>
      </c>
      <c r="F576" s="39">
        <v>8000</v>
      </c>
      <c r="G576" s="40" t="s">
        <v>2030</v>
      </c>
    </row>
    <row r="577" spans="1:7" x14ac:dyDescent="0.4">
      <c r="A577" s="39" t="s">
        <v>341</v>
      </c>
      <c r="B577" s="39" t="s">
        <v>2031</v>
      </c>
      <c r="C577" s="39" t="s">
        <v>552</v>
      </c>
      <c r="D577" s="39" t="s">
        <v>15</v>
      </c>
      <c r="E577" s="39">
        <v>49</v>
      </c>
      <c r="F577" s="39">
        <v>73000</v>
      </c>
      <c r="G577" s="40" t="s">
        <v>2032</v>
      </c>
    </row>
    <row r="578" spans="1:7" x14ac:dyDescent="0.4">
      <c r="A578" s="39" t="s">
        <v>2033</v>
      </c>
      <c r="B578" s="39" t="s">
        <v>2034</v>
      </c>
      <c r="C578" s="39" t="s">
        <v>2035</v>
      </c>
      <c r="D578" s="39" t="s">
        <v>20</v>
      </c>
      <c r="E578" s="39">
        <v>49</v>
      </c>
      <c r="F578" s="39">
        <v>69000</v>
      </c>
      <c r="G578" s="40" t="s">
        <v>2036</v>
      </c>
    </row>
    <row r="579" spans="1:7" x14ac:dyDescent="0.4">
      <c r="A579" s="39" t="s">
        <v>543</v>
      </c>
      <c r="B579" s="39" t="s">
        <v>2037</v>
      </c>
      <c r="C579" s="39" t="s">
        <v>2038</v>
      </c>
      <c r="D579" s="39" t="s">
        <v>20</v>
      </c>
      <c r="E579" s="39">
        <v>50</v>
      </c>
      <c r="F579" s="39">
        <v>59000</v>
      </c>
      <c r="G579" s="40" t="s">
        <v>2039</v>
      </c>
    </row>
    <row r="580" spans="1:7" x14ac:dyDescent="0.4">
      <c r="A580" s="39" t="s">
        <v>1415</v>
      </c>
      <c r="B580" s="39" t="s">
        <v>2040</v>
      </c>
      <c r="C580" s="39" t="s">
        <v>2041</v>
      </c>
      <c r="D580" s="39" t="s">
        <v>15</v>
      </c>
      <c r="E580" s="39">
        <v>32</v>
      </c>
      <c r="F580" s="39">
        <v>49000</v>
      </c>
      <c r="G580" s="40" t="s">
        <v>2042</v>
      </c>
    </row>
    <row r="581" spans="1:7" x14ac:dyDescent="0.4">
      <c r="A581" s="39" t="s">
        <v>42</v>
      </c>
      <c r="B581" s="39" t="s">
        <v>2043</v>
      </c>
      <c r="C581" s="39" t="s">
        <v>2044</v>
      </c>
      <c r="D581" s="39" t="s">
        <v>15</v>
      </c>
      <c r="E581" s="39">
        <v>59</v>
      </c>
      <c r="F581" s="39">
        <v>46000</v>
      </c>
      <c r="G581" s="40" t="s">
        <v>2045</v>
      </c>
    </row>
    <row r="582" spans="1:7" x14ac:dyDescent="0.4">
      <c r="A582" s="39" t="s">
        <v>201</v>
      </c>
      <c r="B582" s="39" t="s">
        <v>2046</v>
      </c>
      <c r="C582" s="39" t="s">
        <v>2047</v>
      </c>
      <c r="D582" s="39" t="s">
        <v>15</v>
      </c>
      <c r="E582" s="39">
        <v>28</v>
      </c>
      <c r="F582" s="39">
        <v>58000</v>
      </c>
      <c r="G582" s="40" t="s">
        <v>2048</v>
      </c>
    </row>
    <row r="583" spans="1:7" x14ac:dyDescent="0.4">
      <c r="A583" s="39" t="s">
        <v>38</v>
      </c>
      <c r="B583" s="39" t="s">
        <v>2049</v>
      </c>
      <c r="C583" s="39" t="s">
        <v>2050</v>
      </c>
      <c r="D583" s="39" t="s">
        <v>20</v>
      </c>
      <c r="E583" s="39">
        <v>74</v>
      </c>
      <c r="F583" s="39">
        <v>86000</v>
      </c>
      <c r="G583" s="40" t="s">
        <v>2051</v>
      </c>
    </row>
    <row r="584" spans="1:7" x14ac:dyDescent="0.4">
      <c r="A584" s="39" t="s">
        <v>953</v>
      </c>
      <c r="B584" s="39" t="s">
        <v>2052</v>
      </c>
      <c r="C584" s="39" t="s">
        <v>2053</v>
      </c>
      <c r="D584" s="39" t="s">
        <v>15</v>
      </c>
      <c r="E584" s="39">
        <v>25</v>
      </c>
      <c r="F584" s="39">
        <v>18000</v>
      </c>
      <c r="G584" s="40" t="s">
        <v>2054</v>
      </c>
    </row>
    <row r="585" spans="1:7" x14ac:dyDescent="0.4">
      <c r="A585" s="39" t="s">
        <v>641</v>
      </c>
      <c r="B585" s="39" t="s">
        <v>2055</v>
      </c>
      <c r="C585" s="39" t="s">
        <v>2056</v>
      </c>
      <c r="D585" s="39" t="s">
        <v>20</v>
      </c>
      <c r="E585" s="39">
        <v>37</v>
      </c>
      <c r="F585" s="39">
        <v>28000</v>
      </c>
      <c r="G585" s="40" t="s">
        <v>2057</v>
      </c>
    </row>
    <row r="586" spans="1:7" x14ac:dyDescent="0.4">
      <c r="A586" s="39" t="s">
        <v>543</v>
      </c>
      <c r="B586" s="39" t="s">
        <v>2058</v>
      </c>
      <c r="C586" s="39" t="s">
        <v>2059</v>
      </c>
      <c r="D586" s="39" t="s">
        <v>20</v>
      </c>
      <c r="E586" s="39">
        <v>38</v>
      </c>
      <c r="F586" s="39">
        <v>4000</v>
      </c>
      <c r="G586" s="40" t="s">
        <v>2060</v>
      </c>
    </row>
    <row r="587" spans="1:7" x14ac:dyDescent="0.4">
      <c r="A587" s="39" t="s">
        <v>149</v>
      </c>
      <c r="B587" s="39" t="s">
        <v>2061</v>
      </c>
      <c r="C587" s="39" t="s">
        <v>2062</v>
      </c>
      <c r="D587" s="39" t="s">
        <v>15</v>
      </c>
      <c r="E587" s="39">
        <v>22</v>
      </c>
      <c r="F587" s="39">
        <v>7000</v>
      </c>
      <c r="G587" s="40" t="s">
        <v>2063</v>
      </c>
    </row>
    <row r="588" spans="1:7" x14ac:dyDescent="0.4">
      <c r="A588" s="39" t="s">
        <v>1277</v>
      </c>
      <c r="B588" s="39" t="s">
        <v>2064</v>
      </c>
      <c r="C588" s="39" t="s">
        <v>2065</v>
      </c>
      <c r="D588" s="39" t="s">
        <v>15</v>
      </c>
      <c r="E588" s="39">
        <v>44</v>
      </c>
      <c r="F588" s="39">
        <v>88000</v>
      </c>
      <c r="G588" s="40" t="s">
        <v>2066</v>
      </c>
    </row>
    <row r="589" spans="1:7" x14ac:dyDescent="0.4">
      <c r="A589" s="39" t="s">
        <v>185</v>
      </c>
      <c r="B589" s="39" t="s">
        <v>2067</v>
      </c>
      <c r="C589" s="39" t="s">
        <v>2068</v>
      </c>
      <c r="D589" s="39" t="s">
        <v>15</v>
      </c>
      <c r="E589" s="39">
        <v>54</v>
      </c>
      <c r="F589" s="39">
        <v>88000</v>
      </c>
      <c r="G589" s="40" t="s">
        <v>2069</v>
      </c>
    </row>
    <row r="590" spans="1:7" x14ac:dyDescent="0.4">
      <c r="A590" s="39" t="s">
        <v>271</v>
      </c>
      <c r="B590" s="39" t="s">
        <v>2070</v>
      </c>
      <c r="C590" s="39" t="s">
        <v>2071</v>
      </c>
      <c r="D590" s="39" t="s">
        <v>15</v>
      </c>
      <c r="E590" s="39">
        <v>63</v>
      </c>
      <c r="F590" s="39">
        <v>75000</v>
      </c>
      <c r="G590" s="40" t="s">
        <v>2072</v>
      </c>
    </row>
    <row r="591" spans="1:7" x14ac:dyDescent="0.4">
      <c r="A591" s="39" t="s">
        <v>1534</v>
      </c>
      <c r="B591" s="39" t="s">
        <v>2073</v>
      </c>
      <c r="C591" s="39" t="s">
        <v>2074</v>
      </c>
      <c r="D591" s="39" t="s">
        <v>15</v>
      </c>
      <c r="E591" s="39">
        <v>64</v>
      </c>
      <c r="F591" s="39">
        <v>11000</v>
      </c>
      <c r="G591" s="40" t="s">
        <v>2075</v>
      </c>
    </row>
    <row r="592" spans="1:7" x14ac:dyDescent="0.4">
      <c r="A592" s="39" t="s">
        <v>663</v>
      </c>
      <c r="B592" s="39" t="s">
        <v>2076</v>
      </c>
      <c r="C592" s="39" t="s">
        <v>2077</v>
      </c>
      <c r="D592" s="39" t="s">
        <v>15</v>
      </c>
      <c r="E592" s="39">
        <v>35</v>
      </c>
      <c r="F592" s="39">
        <v>97000</v>
      </c>
      <c r="G592" s="40" t="s">
        <v>2078</v>
      </c>
    </row>
    <row r="593" spans="1:7" x14ac:dyDescent="0.4">
      <c r="A593" s="39" t="s">
        <v>149</v>
      </c>
      <c r="B593" s="39" t="s">
        <v>2079</v>
      </c>
      <c r="C593" s="39" t="s">
        <v>2080</v>
      </c>
      <c r="D593" s="39" t="s">
        <v>20</v>
      </c>
      <c r="E593" s="39">
        <v>64</v>
      </c>
      <c r="F593" s="39">
        <v>25000</v>
      </c>
      <c r="G593" s="40" t="s">
        <v>2081</v>
      </c>
    </row>
    <row r="594" spans="1:7" x14ac:dyDescent="0.4">
      <c r="A594" s="39" t="s">
        <v>1635</v>
      </c>
      <c r="B594" s="39" t="s">
        <v>2082</v>
      </c>
      <c r="C594" s="39" t="s">
        <v>2083</v>
      </c>
      <c r="D594" s="39" t="s">
        <v>15</v>
      </c>
      <c r="E594" s="39">
        <v>33</v>
      </c>
      <c r="F594" s="39">
        <v>51000</v>
      </c>
      <c r="G594" s="40" t="s">
        <v>2084</v>
      </c>
    </row>
    <row r="595" spans="1:7" x14ac:dyDescent="0.4">
      <c r="A595" s="39" t="s">
        <v>46</v>
      </c>
      <c r="B595" s="39" t="s">
        <v>2085</v>
      </c>
      <c r="C595" s="39" t="s">
        <v>617</v>
      </c>
      <c r="D595" s="39" t="s">
        <v>20</v>
      </c>
      <c r="E595" s="39">
        <v>22</v>
      </c>
      <c r="F595" s="39">
        <v>96000</v>
      </c>
      <c r="G595" s="40" t="s">
        <v>2086</v>
      </c>
    </row>
    <row r="596" spans="1:7" x14ac:dyDescent="0.4">
      <c r="A596" s="39" t="s">
        <v>1079</v>
      </c>
      <c r="B596" s="39" t="s">
        <v>2087</v>
      </c>
      <c r="C596" s="39" t="s">
        <v>2088</v>
      </c>
      <c r="D596" s="39" t="s">
        <v>15</v>
      </c>
      <c r="E596" s="39">
        <v>38</v>
      </c>
      <c r="F596" s="39">
        <v>47000</v>
      </c>
      <c r="G596" s="40" t="s">
        <v>2089</v>
      </c>
    </row>
    <row r="597" spans="1:7" x14ac:dyDescent="0.4">
      <c r="A597" s="39" t="s">
        <v>1223</v>
      </c>
      <c r="B597" s="39" t="s">
        <v>2090</v>
      </c>
      <c r="C597" s="39" t="s">
        <v>2091</v>
      </c>
      <c r="D597" s="39" t="s">
        <v>15</v>
      </c>
      <c r="E597" s="39">
        <v>33</v>
      </c>
      <c r="F597" s="39">
        <v>62000</v>
      </c>
      <c r="G597" s="40" t="s">
        <v>2092</v>
      </c>
    </row>
    <row r="598" spans="1:7" x14ac:dyDescent="0.4">
      <c r="A598" s="39" t="s">
        <v>543</v>
      </c>
      <c r="B598" s="39" t="s">
        <v>2093</v>
      </c>
      <c r="C598" s="39" t="s">
        <v>2094</v>
      </c>
      <c r="D598" s="39" t="s">
        <v>15</v>
      </c>
      <c r="E598" s="39">
        <v>64</v>
      </c>
      <c r="F598" s="39">
        <v>35000</v>
      </c>
      <c r="G598" s="40" t="s">
        <v>2095</v>
      </c>
    </row>
    <row r="599" spans="1:7" x14ac:dyDescent="0.4">
      <c r="A599" s="39" t="s">
        <v>2096</v>
      </c>
      <c r="B599" s="39" t="s">
        <v>2097</v>
      </c>
      <c r="C599" s="39" t="s">
        <v>2098</v>
      </c>
      <c r="D599" s="39" t="s">
        <v>20</v>
      </c>
      <c r="E599" s="39">
        <v>27</v>
      </c>
      <c r="F599" s="39">
        <v>73000</v>
      </c>
      <c r="G599" s="40" t="s">
        <v>2099</v>
      </c>
    </row>
    <row r="600" spans="1:7" x14ac:dyDescent="0.4">
      <c r="A600" s="39" t="s">
        <v>2100</v>
      </c>
      <c r="B600" s="39" t="s">
        <v>2101</v>
      </c>
      <c r="C600" s="39" t="s">
        <v>2102</v>
      </c>
      <c r="D600" s="39" t="s">
        <v>20</v>
      </c>
      <c r="E600" s="39">
        <v>62</v>
      </c>
      <c r="F600" s="39">
        <v>37000</v>
      </c>
      <c r="G600" s="40" t="s">
        <v>2103</v>
      </c>
    </row>
    <row r="601" spans="1:7" x14ac:dyDescent="0.4">
      <c r="A601" s="39" t="s">
        <v>2104</v>
      </c>
      <c r="B601" s="39" t="s">
        <v>2105</v>
      </c>
      <c r="C601" s="39" t="s">
        <v>2106</v>
      </c>
      <c r="D601" s="39" t="s">
        <v>15</v>
      </c>
      <c r="E601" s="39">
        <v>50</v>
      </c>
      <c r="F601" s="39">
        <v>27000</v>
      </c>
      <c r="G601" s="40" t="s">
        <v>2107</v>
      </c>
    </row>
    <row r="602" spans="1:7" x14ac:dyDescent="0.4">
      <c r="A602" s="39" t="s">
        <v>2108</v>
      </c>
      <c r="B602" s="39" t="s">
        <v>2109</v>
      </c>
      <c r="C602" s="39" t="s">
        <v>2110</v>
      </c>
      <c r="D602" s="39" t="s">
        <v>15</v>
      </c>
      <c r="E602" s="39">
        <v>81</v>
      </c>
      <c r="F602" s="39">
        <v>36000</v>
      </c>
      <c r="G602" s="40" t="s">
        <v>2111</v>
      </c>
    </row>
    <row r="603" spans="1:7" x14ac:dyDescent="0.4">
      <c r="A603" s="39" t="s">
        <v>866</v>
      </c>
      <c r="B603" s="39" t="s">
        <v>2112</v>
      </c>
      <c r="C603" s="39" t="s">
        <v>2113</v>
      </c>
      <c r="D603" s="39" t="s">
        <v>15</v>
      </c>
      <c r="E603" s="39">
        <v>57</v>
      </c>
      <c r="F603" s="39">
        <v>76000</v>
      </c>
      <c r="G603" s="40" t="s">
        <v>2114</v>
      </c>
    </row>
    <row r="604" spans="1:7" x14ac:dyDescent="0.4">
      <c r="A604" s="39" t="s">
        <v>719</v>
      </c>
      <c r="B604" s="39" t="s">
        <v>2115</v>
      </c>
      <c r="C604" s="39" t="s">
        <v>2116</v>
      </c>
      <c r="D604" s="39" t="s">
        <v>15</v>
      </c>
      <c r="E604" s="39">
        <v>68</v>
      </c>
      <c r="F604" s="39">
        <v>14000</v>
      </c>
      <c r="G604" s="40" t="s">
        <v>2117</v>
      </c>
    </row>
    <row r="605" spans="1:7" x14ac:dyDescent="0.4">
      <c r="A605" s="39" t="s">
        <v>1025</v>
      </c>
      <c r="B605" s="39" t="s">
        <v>2118</v>
      </c>
      <c r="C605" s="39" t="s">
        <v>2119</v>
      </c>
      <c r="D605" s="39" t="s">
        <v>20</v>
      </c>
      <c r="E605" s="39">
        <v>22</v>
      </c>
      <c r="F605" s="39">
        <v>45000</v>
      </c>
      <c r="G605" s="40" t="s">
        <v>2120</v>
      </c>
    </row>
    <row r="606" spans="1:7" x14ac:dyDescent="0.4">
      <c r="A606" s="39" t="s">
        <v>255</v>
      </c>
      <c r="B606" s="39" t="s">
        <v>2121</v>
      </c>
      <c r="C606" s="39" t="s">
        <v>2122</v>
      </c>
      <c r="D606" s="39" t="s">
        <v>20</v>
      </c>
      <c r="E606" s="39">
        <v>36</v>
      </c>
      <c r="F606" s="39">
        <v>41000</v>
      </c>
      <c r="G606" s="40" t="s">
        <v>2123</v>
      </c>
    </row>
    <row r="607" spans="1:7" x14ac:dyDescent="0.4">
      <c r="A607" s="39" t="s">
        <v>517</v>
      </c>
      <c r="B607" s="39" t="s">
        <v>2124</v>
      </c>
      <c r="C607" s="39" t="s">
        <v>2125</v>
      </c>
      <c r="D607" s="39" t="s">
        <v>20</v>
      </c>
      <c r="E607" s="39">
        <v>55</v>
      </c>
      <c r="F607" s="39">
        <v>53000</v>
      </c>
      <c r="G607" s="40" t="s">
        <v>2126</v>
      </c>
    </row>
    <row r="608" spans="1:7" x14ac:dyDescent="0.4">
      <c r="A608" s="39" t="s">
        <v>884</v>
      </c>
      <c r="B608" s="39" t="s">
        <v>2127</v>
      </c>
      <c r="C608" s="39" t="s">
        <v>2128</v>
      </c>
      <c r="D608" s="39" t="s">
        <v>20</v>
      </c>
      <c r="E608" s="39">
        <v>52</v>
      </c>
      <c r="F608" s="39">
        <v>81000</v>
      </c>
      <c r="G608" s="40" t="s">
        <v>2129</v>
      </c>
    </row>
    <row r="609" spans="1:7" x14ac:dyDescent="0.4">
      <c r="A609" s="39" t="s">
        <v>513</v>
      </c>
      <c r="B609" s="39" t="s">
        <v>2130</v>
      </c>
      <c r="C609" s="39" t="s">
        <v>2131</v>
      </c>
      <c r="D609" s="39" t="s">
        <v>15</v>
      </c>
      <c r="E609" s="39">
        <v>69</v>
      </c>
      <c r="F609" s="39">
        <v>88000</v>
      </c>
      <c r="G609" s="40" t="s">
        <v>2132</v>
      </c>
    </row>
    <row r="610" spans="1:7" x14ac:dyDescent="0.4">
      <c r="A610" s="39" t="s">
        <v>2133</v>
      </c>
      <c r="B610" s="39" t="s">
        <v>2134</v>
      </c>
      <c r="C610" s="39" t="s">
        <v>2135</v>
      </c>
      <c r="D610" s="39" t="s">
        <v>15</v>
      </c>
      <c r="E610" s="39">
        <v>32</v>
      </c>
      <c r="F610" s="39">
        <v>89000</v>
      </c>
      <c r="G610" s="40" t="s">
        <v>2136</v>
      </c>
    </row>
    <row r="611" spans="1:7" x14ac:dyDescent="0.4">
      <c r="A611" s="39" t="s">
        <v>1544</v>
      </c>
      <c r="B611" s="39" t="s">
        <v>2137</v>
      </c>
      <c r="C611" s="39" t="s">
        <v>2138</v>
      </c>
      <c r="D611" s="39" t="s">
        <v>20</v>
      </c>
      <c r="E611" s="39">
        <v>58</v>
      </c>
      <c r="F611" s="39">
        <v>15000</v>
      </c>
      <c r="G611" s="40" t="s">
        <v>2139</v>
      </c>
    </row>
    <row r="612" spans="1:7" x14ac:dyDescent="0.4">
      <c r="A612" s="39" t="s">
        <v>1062</v>
      </c>
      <c r="B612" s="39" t="s">
        <v>2140</v>
      </c>
      <c r="C612" s="39" t="s">
        <v>2141</v>
      </c>
      <c r="D612" s="39" t="s">
        <v>15</v>
      </c>
      <c r="E612" s="39">
        <v>47</v>
      </c>
      <c r="F612" s="39">
        <v>93000</v>
      </c>
      <c r="G612" s="40" t="s">
        <v>2142</v>
      </c>
    </row>
    <row r="613" spans="1:7" x14ac:dyDescent="0.4">
      <c r="A613" s="39" t="s">
        <v>82</v>
      </c>
      <c r="B613" s="39" t="s">
        <v>2143</v>
      </c>
      <c r="C613" s="39" t="s">
        <v>2144</v>
      </c>
      <c r="D613" s="39" t="s">
        <v>15</v>
      </c>
      <c r="E613" s="39">
        <v>47</v>
      </c>
      <c r="F613" s="39">
        <v>45000</v>
      </c>
      <c r="G613" s="40" t="s">
        <v>2145</v>
      </c>
    </row>
    <row r="614" spans="1:7" x14ac:dyDescent="0.4">
      <c r="A614" s="39" t="s">
        <v>1493</v>
      </c>
      <c r="B614" s="39" t="s">
        <v>2146</v>
      </c>
      <c r="C614" s="39" t="s">
        <v>2147</v>
      </c>
      <c r="D614" s="39" t="s">
        <v>20</v>
      </c>
      <c r="E614" s="39">
        <v>81</v>
      </c>
      <c r="F614" s="39">
        <v>96000</v>
      </c>
      <c r="G614" s="40" t="s">
        <v>2148</v>
      </c>
    </row>
    <row r="615" spans="1:7" x14ac:dyDescent="0.4">
      <c r="A615" s="39" t="s">
        <v>1422</v>
      </c>
      <c r="B615" s="39" t="s">
        <v>2149</v>
      </c>
      <c r="C615" s="39" t="s">
        <v>2150</v>
      </c>
      <c r="D615" s="39" t="s">
        <v>15</v>
      </c>
      <c r="E615" s="39">
        <v>54</v>
      </c>
      <c r="F615" s="39">
        <v>79000</v>
      </c>
      <c r="G615" s="40" t="s">
        <v>2151</v>
      </c>
    </row>
    <row r="616" spans="1:7" x14ac:dyDescent="0.4">
      <c r="A616" s="39" t="s">
        <v>2018</v>
      </c>
      <c r="B616" s="39" t="s">
        <v>2152</v>
      </c>
      <c r="C616" s="39" t="s">
        <v>2153</v>
      </c>
      <c r="D616" s="39" t="s">
        <v>15</v>
      </c>
      <c r="E616" s="39">
        <v>31</v>
      </c>
      <c r="F616" s="39">
        <v>26000</v>
      </c>
      <c r="G616" s="40" t="s">
        <v>2154</v>
      </c>
    </row>
    <row r="617" spans="1:7" x14ac:dyDescent="0.4">
      <c r="A617" s="39" t="s">
        <v>333</v>
      </c>
      <c r="B617" s="39" t="s">
        <v>2155</v>
      </c>
      <c r="C617" s="39" t="s">
        <v>2156</v>
      </c>
      <c r="D617" s="39" t="s">
        <v>15</v>
      </c>
      <c r="E617" s="39">
        <v>53</v>
      </c>
      <c r="F617" s="39">
        <v>24000</v>
      </c>
      <c r="G617" s="40" t="s">
        <v>2157</v>
      </c>
    </row>
    <row r="618" spans="1:7" x14ac:dyDescent="0.4">
      <c r="A618" s="39" t="s">
        <v>2158</v>
      </c>
      <c r="B618" s="39" t="s">
        <v>2159</v>
      </c>
      <c r="C618" s="39" t="s">
        <v>2160</v>
      </c>
      <c r="D618" s="39" t="s">
        <v>15</v>
      </c>
      <c r="E618" s="39">
        <v>61</v>
      </c>
      <c r="F618" s="39">
        <v>8000</v>
      </c>
      <c r="G618" s="40" t="s">
        <v>2161</v>
      </c>
    </row>
    <row r="619" spans="1:7" x14ac:dyDescent="0.4">
      <c r="A619" s="39" t="s">
        <v>880</v>
      </c>
      <c r="B619" s="39" t="s">
        <v>2162</v>
      </c>
      <c r="C619" s="39" t="s">
        <v>2163</v>
      </c>
      <c r="D619" s="39" t="s">
        <v>20</v>
      </c>
      <c r="E619" s="39">
        <v>76</v>
      </c>
      <c r="F619" s="39">
        <v>54000</v>
      </c>
      <c r="G619" s="40" t="s">
        <v>2164</v>
      </c>
    </row>
    <row r="620" spans="1:7" x14ac:dyDescent="0.4">
      <c r="A620" s="39" t="s">
        <v>568</v>
      </c>
      <c r="B620" s="39" t="s">
        <v>2165</v>
      </c>
      <c r="C620" s="39" t="s">
        <v>2166</v>
      </c>
      <c r="D620" s="39" t="s">
        <v>20</v>
      </c>
      <c r="E620" s="39">
        <v>52</v>
      </c>
      <c r="F620" s="39">
        <v>30000</v>
      </c>
      <c r="G620" s="40" t="s">
        <v>2167</v>
      </c>
    </row>
    <row r="621" spans="1:7" x14ac:dyDescent="0.4">
      <c r="A621" s="39" t="s">
        <v>1175</v>
      </c>
      <c r="B621" s="39" t="s">
        <v>2168</v>
      </c>
      <c r="C621" s="39" t="s">
        <v>2169</v>
      </c>
      <c r="D621" s="39" t="s">
        <v>20</v>
      </c>
      <c r="E621" s="39">
        <v>71</v>
      </c>
      <c r="F621" s="39">
        <v>4000</v>
      </c>
      <c r="G621" s="40" t="s">
        <v>2170</v>
      </c>
    </row>
    <row r="622" spans="1:7" x14ac:dyDescent="0.4">
      <c r="A622" s="39" t="s">
        <v>739</v>
      </c>
      <c r="B622" s="39" t="s">
        <v>2171</v>
      </c>
      <c r="C622" s="39" t="s">
        <v>2172</v>
      </c>
      <c r="D622" s="39" t="s">
        <v>15</v>
      </c>
      <c r="E622" s="39">
        <v>58</v>
      </c>
      <c r="F622" s="39">
        <v>35000</v>
      </c>
      <c r="G622" s="40" t="s">
        <v>2173</v>
      </c>
    </row>
    <row r="623" spans="1:7" x14ac:dyDescent="0.4">
      <c r="A623" s="39" t="s">
        <v>928</v>
      </c>
      <c r="B623" s="39" t="s">
        <v>2174</v>
      </c>
      <c r="C623" s="39" t="s">
        <v>2175</v>
      </c>
      <c r="D623" s="39" t="s">
        <v>15</v>
      </c>
      <c r="E623" s="39">
        <v>63</v>
      </c>
      <c r="F623" s="39">
        <v>71000</v>
      </c>
      <c r="G623" s="40" t="s">
        <v>749</v>
      </c>
    </row>
    <row r="624" spans="1:7" x14ac:dyDescent="0.4">
      <c r="A624" s="39" t="s">
        <v>891</v>
      </c>
      <c r="B624" s="39" t="s">
        <v>2176</v>
      </c>
      <c r="C624" s="39" t="s">
        <v>2177</v>
      </c>
      <c r="D624" s="39" t="s">
        <v>15</v>
      </c>
      <c r="E624" s="39">
        <v>51</v>
      </c>
      <c r="F624" s="39">
        <v>26000</v>
      </c>
      <c r="G624" s="40" t="s">
        <v>2178</v>
      </c>
    </row>
    <row r="625" spans="1:7" x14ac:dyDescent="0.4">
      <c r="A625" s="39" t="s">
        <v>1641</v>
      </c>
      <c r="B625" s="39" t="s">
        <v>2179</v>
      </c>
      <c r="C625" s="39" t="s">
        <v>2180</v>
      </c>
      <c r="D625" s="39" t="s">
        <v>15</v>
      </c>
      <c r="E625" s="39">
        <v>81</v>
      </c>
      <c r="F625" s="39">
        <v>9000</v>
      </c>
      <c r="G625" s="40" t="s">
        <v>2181</v>
      </c>
    </row>
    <row r="626" spans="1:7" x14ac:dyDescent="0.4">
      <c r="A626" s="39" t="s">
        <v>1467</v>
      </c>
      <c r="B626" s="39" t="s">
        <v>2182</v>
      </c>
      <c r="C626" s="39" t="s">
        <v>2183</v>
      </c>
      <c r="D626" s="39" t="s">
        <v>15</v>
      </c>
      <c r="E626" s="39">
        <v>81</v>
      </c>
      <c r="F626" s="39">
        <v>81000</v>
      </c>
      <c r="G626" s="40" t="s">
        <v>2184</v>
      </c>
    </row>
    <row r="627" spans="1:7" x14ac:dyDescent="0.4">
      <c r="A627" s="39" t="s">
        <v>1467</v>
      </c>
      <c r="B627" s="39" t="s">
        <v>2185</v>
      </c>
      <c r="C627" s="39" t="s">
        <v>2186</v>
      </c>
      <c r="D627" s="39" t="s">
        <v>20</v>
      </c>
      <c r="E627" s="39">
        <v>38</v>
      </c>
      <c r="F627" s="39">
        <v>30000</v>
      </c>
      <c r="G627" s="40" t="s">
        <v>2187</v>
      </c>
    </row>
    <row r="628" spans="1:7" x14ac:dyDescent="0.4">
      <c r="A628" s="39" t="s">
        <v>698</v>
      </c>
      <c r="B628" s="39" t="s">
        <v>2188</v>
      </c>
      <c r="C628" s="39" t="s">
        <v>2189</v>
      </c>
      <c r="D628" s="39" t="s">
        <v>20</v>
      </c>
      <c r="E628" s="39">
        <v>74</v>
      </c>
      <c r="F628" s="39">
        <v>23000</v>
      </c>
      <c r="G628" s="40" t="s">
        <v>2190</v>
      </c>
    </row>
    <row r="629" spans="1:7" x14ac:dyDescent="0.4">
      <c r="A629" s="39" t="s">
        <v>2191</v>
      </c>
      <c r="B629" s="39" t="s">
        <v>2192</v>
      </c>
      <c r="C629" s="39" t="s">
        <v>2193</v>
      </c>
      <c r="D629" s="39" t="s">
        <v>20</v>
      </c>
      <c r="E629" s="39">
        <v>71</v>
      </c>
      <c r="F629" s="39">
        <v>40000</v>
      </c>
      <c r="G629" s="40" t="s">
        <v>2194</v>
      </c>
    </row>
    <row r="630" spans="1:7" x14ac:dyDescent="0.4">
      <c r="A630" s="39" t="s">
        <v>753</v>
      </c>
      <c r="B630" s="39" t="s">
        <v>2195</v>
      </c>
      <c r="C630" s="39" t="s">
        <v>2196</v>
      </c>
      <c r="D630" s="39" t="s">
        <v>15</v>
      </c>
      <c r="E630" s="39">
        <v>47</v>
      </c>
      <c r="F630" s="39">
        <v>82000</v>
      </c>
      <c r="G630" s="40" t="s">
        <v>2197</v>
      </c>
    </row>
    <row r="631" spans="1:7" x14ac:dyDescent="0.4">
      <c r="A631" s="39" t="s">
        <v>814</v>
      </c>
      <c r="B631" s="39" t="s">
        <v>2198</v>
      </c>
      <c r="C631" s="39" t="s">
        <v>2199</v>
      </c>
      <c r="D631" s="39" t="s">
        <v>20</v>
      </c>
      <c r="E631" s="39">
        <v>29</v>
      </c>
      <c r="F631" s="39">
        <v>27000</v>
      </c>
      <c r="G631" s="40" t="s">
        <v>2200</v>
      </c>
    </row>
    <row r="632" spans="1:7" x14ac:dyDescent="0.4">
      <c r="A632" s="39" t="s">
        <v>2201</v>
      </c>
      <c r="B632" s="39" t="s">
        <v>2202</v>
      </c>
      <c r="C632" s="39" t="s">
        <v>2203</v>
      </c>
      <c r="D632" s="39" t="s">
        <v>15</v>
      </c>
      <c r="E632" s="39">
        <v>53</v>
      </c>
      <c r="F632" s="39">
        <v>94000</v>
      </c>
      <c r="G632" s="40" t="s">
        <v>2204</v>
      </c>
    </row>
    <row r="633" spans="1:7" x14ac:dyDescent="0.4">
      <c r="A633" s="39" t="s">
        <v>46</v>
      </c>
      <c r="B633" s="39" t="s">
        <v>2205</v>
      </c>
      <c r="C633" s="39" t="s">
        <v>2206</v>
      </c>
      <c r="D633" s="39" t="s">
        <v>15</v>
      </c>
      <c r="E633" s="39">
        <v>26</v>
      </c>
      <c r="F633" s="39">
        <v>93000</v>
      </c>
      <c r="G633" s="40" t="s">
        <v>2207</v>
      </c>
    </row>
    <row r="634" spans="1:7" x14ac:dyDescent="0.4">
      <c r="A634" s="39" t="s">
        <v>719</v>
      </c>
      <c r="B634" s="39" t="s">
        <v>2208</v>
      </c>
      <c r="C634" s="39" t="s">
        <v>2209</v>
      </c>
      <c r="D634" s="39" t="s">
        <v>15</v>
      </c>
      <c r="E634" s="39">
        <v>77</v>
      </c>
      <c r="F634" s="39">
        <v>2000</v>
      </c>
      <c r="G634" s="40" t="s">
        <v>2210</v>
      </c>
    </row>
    <row r="635" spans="1:7" x14ac:dyDescent="0.4">
      <c r="A635" s="39" t="s">
        <v>1072</v>
      </c>
      <c r="B635" s="39" t="s">
        <v>2211</v>
      </c>
      <c r="C635" s="39" t="s">
        <v>2212</v>
      </c>
      <c r="D635" s="39" t="s">
        <v>15</v>
      </c>
      <c r="E635" s="39">
        <v>41</v>
      </c>
      <c r="F635" s="39">
        <v>19000</v>
      </c>
      <c r="G635" s="40" t="s">
        <v>2213</v>
      </c>
    </row>
    <row r="636" spans="1:7" x14ac:dyDescent="0.4">
      <c r="A636" s="39" t="s">
        <v>1422</v>
      </c>
      <c r="B636" s="39" t="s">
        <v>2214</v>
      </c>
      <c r="C636" s="39" t="s">
        <v>2215</v>
      </c>
      <c r="D636" s="39" t="s">
        <v>15</v>
      </c>
      <c r="E636" s="39">
        <v>59</v>
      </c>
      <c r="F636" s="39">
        <v>86000</v>
      </c>
      <c r="G636" s="40" t="s">
        <v>2216</v>
      </c>
    </row>
    <row r="637" spans="1:7" x14ac:dyDescent="0.4">
      <c r="A637" s="39" t="s">
        <v>2217</v>
      </c>
      <c r="B637" s="39" t="s">
        <v>2218</v>
      </c>
      <c r="C637" s="39" t="s">
        <v>2219</v>
      </c>
      <c r="D637" s="39" t="s">
        <v>15</v>
      </c>
      <c r="E637" s="39">
        <v>68</v>
      </c>
      <c r="F637" s="39">
        <v>42000</v>
      </c>
      <c r="G637" s="40" t="s">
        <v>2220</v>
      </c>
    </row>
    <row r="638" spans="1:7" x14ac:dyDescent="0.4">
      <c r="A638" s="39" t="s">
        <v>201</v>
      </c>
      <c r="B638" s="39" t="s">
        <v>2221</v>
      </c>
      <c r="C638" s="39" t="s">
        <v>2222</v>
      </c>
      <c r="D638" s="39" t="s">
        <v>20</v>
      </c>
      <c r="E638" s="39">
        <v>52</v>
      </c>
      <c r="F638" s="39">
        <v>2000</v>
      </c>
      <c r="G638" s="40" t="s">
        <v>2223</v>
      </c>
    </row>
    <row r="639" spans="1:7" x14ac:dyDescent="0.4">
      <c r="A639" s="39" t="s">
        <v>345</v>
      </c>
      <c r="B639" s="39" t="s">
        <v>2224</v>
      </c>
      <c r="C639" s="39" t="s">
        <v>2225</v>
      </c>
      <c r="D639" s="39" t="s">
        <v>15</v>
      </c>
      <c r="E639" s="39">
        <v>77</v>
      </c>
      <c r="F639" s="39">
        <v>40000</v>
      </c>
      <c r="G639" s="40" t="s">
        <v>2226</v>
      </c>
    </row>
    <row r="640" spans="1:7" x14ac:dyDescent="0.4">
      <c r="A640" s="39" t="s">
        <v>2100</v>
      </c>
      <c r="B640" s="39" t="s">
        <v>2227</v>
      </c>
      <c r="C640" s="39" t="s">
        <v>2228</v>
      </c>
      <c r="D640" s="39" t="s">
        <v>20</v>
      </c>
      <c r="E640" s="39">
        <v>78</v>
      </c>
      <c r="F640" s="39">
        <v>27000</v>
      </c>
      <c r="G640" s="40" t="s">
        <v>2229</v>
      </c>
    </row>
    <row r="641" spans="1:7" x14ac:dyDescent="0.4">
      <c r="A641" s="39" t="s">
        <v>2230</v>
      </c>
      <c r="B641" s="39" t="s">
        <v>2231</v>
      </c>
      <c r="C641" s="39" t="s">
        <v>2232</v>
      </c>
      <c r="D641" s="39" t="s">
        <v>15</v>
      </c>
      <c r="E641" s="39">
        <v>67</v>
      </c>
      <c r="F641" s="39">
        <v>70000</v>
      </c>
      <c r="G641" s="40" t="s">
        <v>2233</v>
      </c>
    </row>
    <row r="642" spans="1:7" x14ac:dyDescent="0.4">
      <c r="A642" s="39" t="s">
        <v>810</v>
      </c>
      <c r="B642" s="39" t="s">
        <v>2234</v>
      </c>
      <c r="C642" s="39" t="s">
        <v>2235</v>
      </c>
      <c r="D642" s="39" t="s">
        <v>20</v>
      </c>
      <c r="E642" s="39">
        <v>77</v>
      </c>
      <c r="F642" s="39">
        <v>44000</v>
      </c>
      <c r="G642" s="40" t="s">
        <v>2236</v>
      </c>
    </row>
    <row r="643" spans="1:7" x14ac:dyDescent="0.4">
      <c r="A643" s="39" t="s">
        <v>1072</v>
      </c>
      <c r="B643" s="39" t="s">
        <v>2237</v>
      </c>
      <c r="C643" s="39" t="s">
        <v>2238</v>
      </c>
      <c r="D643" s="39" t="s">
        <v>15</v>
      </c>
      <c r="E643" s="39">
        <v>59</v>
      </c>
      <c r="F643" s="39">
        <v>98000</v>
      </c>
      <c r="G643" s="40" t="s">
        <v>2239</v>
      </c>
    </row>
    <row r="644" spans="1:7" x14ac:dyDescent="0.4">
      <c r="A644" s="39" t="s">
        <v>2240</v>
      </c>
      <c r="B644" s="39" t="s">
        <v>2241</v>
      </c>
      <c r="C644" s="39" t="s">
        <v>2242</v>
      </c>
      <c r="D644" s="39" t="s">
        <v>20</v>
      </c>
      <c r="E644" s="39">
        <v>63</v>
      </c>
      <c r="F644" s="39">
        <v>5000</v>
      </c>
      <c r="G644" s="40" t="s">
        <v>2243</v>
      </c>
    </row>
    <row r="645" spans="1:7" x14ac:dyDescent="0.4">
      <c r="A645" s="39" t="s">
        <v>1055</v>
      </c>
      <c r="B645" s="39" t="s">
        <v>2244</v>
      </c>
      <c r="C645" s="39" t="s">
        <v>2245</v>
      </c>
      <c r="D645" s="39" t="s">
        <v>20</v>
      </c>
      <c r="E645" s="39">
        <v>52</v>
      </c>
      <c r="F645" s="39">
        <v>29000</v>
      </c>
      <c r="G645" s="40" t="s">
        <v>2246</v>
      </c>
    </row>
    <row r="646" spans="1:7" x14ac:dyDescent="0.4">
      <c r="A646" s="39" t="s">
        <v>396</v>
      </c>
      <c r="B646" s="39" t="s">
        <v>2247</v>
      </c>
      <c r="C646" s="39" t="s">
        <v>2248</v>
      </c>
      <c r="D646" s="39" t="s">
        <v>20</v>
      </c>
      <c r="E646" s="39">
        <v>60</v>
      </c>
      <c r="F646" s="39">
        <v>32000</v>
      </c>
      <c r="G646" s="40" t="s">
        <v>2249</v>
      </c>
    </row>
    <row r="647" spans="1:7" x14ac:dyDescent="0.4">
      <c r="A647" s="39" t="s">
        <v>165</v>
      </c>
      <c r="B647" s="39" t="s">
        <v>2250</v>
      </c>
      <c r="C647" s="39" t="s">
        <v>2251</v>
      </c>
      <c r="D647" s="39" t="s">
        <v>20</v>
      </c>
      <c r="E647" s="39">
        <v>51</v>
      </c>
      <c r="F647" s="39">
        <v>71000</v>
      </c>
      <c r="G647" s="40" t="s">
        <v>2252</v>
      </c>
    </row>
    <row r="648" spans="1:7" x14ac:dyDescent="0.4">
      <c r="A648" s="39" t="s">
        <v>1040</v>
      </c>
      <c r="B648" s="39" t="s">
        <v>2253</v>
      </c>
      <c r="C648" s="39" t="s">
        <v>2254</v>
      </c>
      <c r="D648" s="39" t="s">
        <v>20</v>
      </c>
      <c r="E648" s="39">
        <v>75</v>
      </c>
      <c r="F648" s="39">
        <v>87000</v>
      </c>
      <c r="G648" s="40" t="s">
        <v>2255</v>
      </c>
    </row>
    <row r="649" spans="1:7" x14ac:dyDescent="0.4">
      <c r="A649" s="39" t="s">
        <v>1260</v>
      </c>
      <c r="B649" s="39" t="s">
        <v>2256</v>
      </c>
      <c r="C649" s="39" t="s">
        <v>2257</v>
      </c>
      <c r="D649" s="39" t="s">
        <v>15</v>
      </c>
      <c r="E649" s="39">
        <v>23</v>
      </c>
      <c r="F649" s="39">
        <v>96000</v>
      </c>
      <c r="G649" s="40" t="s">
        <v>2258</v>
      </c>
    </row>
    <row r="650" spans="1:7" x14ac:dyDescent="0.4">
      <c r="A650" s="39" t="s">
        <v>862</v>
      </c>
      <c r="B650" s="39" t="s">
        <v>2259</v>
      </c>
      <c r="C650" s="39" t="s">
        <v>2260</v>
      </c>
      <c r="D650" s="39" t="s">
        <v>15</v>
      </c>
      <c r="E650" s="39">
        <v>47</v>
      </c>
      <c r="F650" s="39">
        <v>85000</v>
      </c>
      <c r="G650" s="40" t="s">
        <v>2261</v>
      </c>
    </row>
    <row r="651" spans="1:7" x14ac:dyDescent="0.4">
      <c r="A651" s="39" t="s">
        <v>287</v>
      </c>
      <c r="B651" s="39" t="s">
        <v>2262</v>
      </c>
      <c r="C651" s="39" t="s">
        <v>2263</v>
      </c>
      <c r="D651" s="39" t="s">
        <v>20</v>
      </c>
      <c r="E651" s="39">
        <v>67</v>
      </c>
      <c r="F651" s="39">
        <v>86000</v>
      </c>
      <c r="G651" s="40" t="s">
        <v>2264</v>
      </c>
    </row>
    <row r="652" spans="1:7" x14ac:dyDescent="0.4">
      <c r="A652" s="39" t="s">
        <v>1739</v>
      </c>
      <c r="B652" s="39" t="s">
        <v>2265</v>
      </c>
      <c r="C652" s="39" t="s">
        <v>2266</v>
      </c>
      <c r="D652" s="39" t="s">
        <v>20</v>
      </c>
      <c r="E652" s="39">
        <v>59</v>
      </c>
      <c r="F652" s="39">
        <v>37000</v>
      </c>
      <c r="G652" s="40" t="s">
        <v>2267</v>
      </c>
    </row>
    <row r="653" spans="1:7" x14ac:dyDescent="0.4">
      <c r="A653" s="39" t="s">
        <v>1861</v>
      </c>
      <c r="B653" s="39" t="s">
        <v>2268</v>
      </c>
      <c r="C653" s="39" t="s">
        <v>2269</v>
      </c>
      <c r="D653" s="39" t="s">
        <v>20</v>
      </c>
      <c r="E653" s="39">
        <v>33</v>
      </c>
      <c r="F653" s="39">
        <v>63000</v>
      </c>
      <c r="G653" s="40" t="s">
        <v>2270</v>
      </c>
    </row>
    <row r="654" spans="1:7" x14ac:dyDescent="0.4">
      <c r="A654" s="39" t="s">
        <v>279</v>
      </c>
      <c r="B654" s="39" t="s">
        <v>2271</v>
      </c>
      <c r="C654" s="39" t="s">
        <v>2272</v>
      </c>
      <c r="D654" s="39" t="s">
        <v>15</v>
      </c>
      <c r="E654" s="39">
        <v>35</v>
      </c>
      <c r="F654" s="39">
        <v>48000</v>
      </c>
      <c r="G654" s="40" t="s">
        <v>2273</v>
      </c>
    </row>
    <row r="655" spans="1:7" x14ac:dyDescent="0.4">
      <c r="A655" s="39" t="s">
        <v>539</v>
      </c>
      <c r="B655" s="39" t="s">
        <v>2274</v>
      </c>
      <c r="C655" s="39" t="s">
        <v>2275</v>
      </c>
      <c r="D655" s="39" t="s">
        <v>15</v>
      </c>
      <c r="E655" s="39">
        <v>60</v>
      </c>
      <c r="F655" s="39">
        <v>8000</v>
      </c>
      <c r="G655" s="40" t="s">
        <v>2276</v>
      </c>
    </row>
    <row r="656" spans="1:7" x14ac:dyDescent="0.4">
      <c r="A656" s="39" t="s">
        <v>220</v>
      </c>
      <c r="B656" s="39" t="s">
        <v>2277</v>
      </c>
      <c r="C656" s="39" t="s">
        <v>2278</v>
      </c>
      <c r="D656" s="39" t="s">
        <v>20</v>
      </c>
      <c r="E656" s="39">
        <v>79</v>
      </c>
      <c r="F656" s="39">
        <v>38000</v>
      </c>
      <c r="G656" s="40" t="s">
        <v>2279</v>
      </c>
    </row>
    <row r="657" spans="1:7" x14ac:dyDescent="0.4">
      <c r="A657" s="39" t="s">
        <v>2240</v>
      </c>
      <c r="B657" s="39" t="s">
        <v>2280</v>
      </c>
      <c r="C657" s="39" t="s">
        <v>2281</v>
      </c>
      <c r="D657" s="39" t="s">
        <v>20</v>
      </c>
      <c r="E657" s="39">
        <v>75</v>
      </c>
      <c r="F657" s="39">
        <v>69000</v>
      </c>
      <c r="G657" s="40" t="s">
        <v>2282</v>
      </c>
    </row>
    <row r="658" spans="1:7" x14ac:dyDescent="0.4">
      <c r="A658" s="39" t="s">
        <v>1910</v>
      </c>
      <c r="B658" s="39" t="s">
        <v>2283</v>
      </c>
      <c r="C658" s="39" t="s">
        <v>2284</v>
      </c>
      <c r="D658" s="39" t="s">
        <v>15</v>
      </c>
      <c r="E658" s="39">
        <v>61</v>
      </c>
      <c r="F658" s="39">
        <v>40000</v>
      </c>
      <c r="G658" s="40" t="s">
        <v>2285</v>
      </c>
    </row>
    <row r="659" spans="1:7" x14ac:dyDescent="0.4">
      <c r="A659" s="39" t="s">
        <v>1579</v>
      </c>
      <c r="B659" s="39" t="s">
        <v>2286</v>
      </c>
      <c r="C659" s="39" t="s">
        <v>2287</v>
      </c>
      <c r="D659" s="39" t="s">
        <v>15</v>
      </c>
      <c r="E659" s="39">
        <v>48</v>
      </c>
      <c r="F659" s="39">
        <v>73000</v>
      </c>
      <c r="G659" s="40" t="s">
        <v>2288</v>
      </c>
    </row>
    <row r="660" spans="1:7" x14ac:dyDescent="0.4">
      <c r="A660" s="39" t="s">
        <v>1467</v>
      </c>
      <c r="B660" s="39" t="s">
        <v>2289</v>
      </c>
      <c r="C660" s="39" t="s">
        <v>2290</v>
      </c>
      <c r="D660" s="39" t="s">
        <v>15</v>
      </c>
      <c r="E660" s="39">
        <v>44</v>
      </c>
      <c r="F660" s="39">
        <v>1000</v>
      </c>
      <c r="G660" s="40" t="s">
        <v>2291</v>
      </c>
    </row>
    <row r="661" spans="1:7" x14ac:dyDescent="0.4">
      <c r="A661" s="39" t="s">
        <v>185</v>
      </c>
      <c r="B661" s="39" t="s">
        <v>2292</v>
      </c>
      <c r="C661" s="39" t="s">
        <v>2293</v>
      </c>
      <c r="D661" s="39" t="s">
        <v>15</v>
      </c>
      <c r="E661" s="39">
        <v>53</v>
      </c>
      <c r="F661" s="39">
        <v>16000</v>
      </c>
      <c r="G661" s="40" t="s">
        <v>2294</v>
      </c>
    </row>
    <row r="662" spans="1:7" x14ac:dyDescent="0.4">
      <c r="A662" s="39" t="s">
        <v>1146</v>
      </c>
      <c r="B662" s="39" t="s">
        <v>2295</v>
      </c>
      <c r="C662" s="39" t="s">
        <v>2296</v>
      </c>
      <c r="D662" s="39" t="s">
        <v>15</v>
      </c>
      <c r="E662" s="39">
        <v>73</v>
      </c>
      <c r="F662" s="39">
        <v>89000</v>
      </c>
      <c r="G662" s="40" t="s">
        <v>2297</v>
      </c>
    </row>
    <row r="663" spans="1:7" x14ac:dyDescent="0.4">
      <c r="A663" s="39" t="s">
        <v>236</v>
      </c>
      <c r="B663" s="39" t="s">
        <v>2298</v>
      </c>
      <c r="C663" s="39" t="s">
        <v>2299</v>
      </c>
      <c r="D663" s="39" t="s">
        <v>15</v>
      </c>
      <c r="E663" s="39">
        <v>61</v>
      </c>
      <c r="F663" s="39">
        <v>69000</v>
      </c>
      <c r="G663" s="40" t="s">
        <v>2300</v>
      </c>
    </row>
    <row r="664" spans="1:7" x14ac:dyDescent="0.4">
      <c r="A664" s="39" t="s">
        <v>74</v>
      </c>
      <c r="B664" s="39" t="s">
        <v>2301</v>
      </c>
      <c r="C664" s="39" t="s">
        <v>2302</v>
      </c>
      <c r="D664" s="39" t="s">
        <v>15</v>
      </c>
      <c r="E664" s="39">
        <v>57</v>
      </c>
      <c r="F664" s="39">
        <v>6000</v>
      </c>
      <c r="G664" s="40" t="s">
        <v>2303</v>
      </c>
    </row>
    <row r="665" spans="1:7" x14ac:dyDescent="0.4">
      <c r="A665" s="39" t="s">
        <v>1467</v>
      </c>
      <c r="B665" s="39" t="s">
        <v>2304</v>
      </c>
      <c r="C665" s="39" t="s">
        <v>2305</v>
      </c>
      <c r="D665" s="39" t="s">
        <v>15</v>
      </c>
      <c r="E665" s="39">
        <v>42</v>
      </c>
      <c r="F665" s="39">
        <v>78000</v>
      </c>
      <c r="G665" s="40" t="s">
        <v>2306</v>
      </c>
    </row>
    <row r="666" spans="1:7" x14ac:dyDescent="0.4">
      <c r="A666" s="39" t="s">
        <v>997</v>
      </c>
      <c r="B666" s="39" t="s">
        <v>2307</v>
      </c>
      <c r="C666" s="39" t="s">
        <v>2308</v>
      </c>
      <c r="D666" s="39" t="s">
        <v>20</v>
      </c>
      <c r="E666" s="39">
        <v>34</v>
      </c>
      <c r="F666" s="39">
        <v>71000</v>
      </c>
      <c r="G666" s="40" t="s">
        <v>2309</v>
      </c>
    </row>
    <row r="667" spans="1:7" x14ac:dyDescent="0.4">
      <c r="A667" s="39" t="s">
        <v>208</v>
      </c>
      <c r="B667" s="39" t="s">
        <v>2310</v>
      </c>
      <c r="C667" s="39" t="s">
        <v>2311</v>
      </c>
      <c r="D667" s="39" t="s">
        <v>20</v>
      </c>
      <c r="E667" s="39">
        <v>31</v>
      </c>
      <c r="F667" s="39">
        <v>75000</v>
      </c>
      <c r="G667" s="40" t="s">
        <v>2312</v>
      </c>
    </row>
    <row r="668" spans="1:7" x14ac:dyDescent="0.4">
      <c r="A668" s="39" t="s">
        <v>2313</v>
      </c>
      <c r="B668" s="39" t="s">
        <v>2314</v>
      </c>
      <c r="C668" s="39" t="s">
        <v>2315</v>
      </c>
      <c r="D668" s="39" t="s">
        <v>20</v>
      </c>
      <c r="E668" s="39">
        <v>69</v>
      </c>
      <c r="F668" s="39">
        <v>68000</v>
      </c>
      <c r="G668" s="40" t="s">
        <v>2316</v>
      </c>
    </row>
    <row r="669" spans="1:7" x14ac:dyDescent="0.4">
      <c r="A669" s="39" t="s">
        <v>94</v>
      </c>
      <c r="B669" s="39" t="s">
        <v>2317</v>
      </c>
      <c r="C669" s="39" t="s">
        <v>2318</v>
      </c>
      <c r="D669" s="39" t="s">
        <v>20</v>
      </c>
      <c r="E669" s="39">
        <v>35</v>
      </c>
      <c r="F669" s="39">
        <v>87000</v>
      </c>
      <c r="G669" s="40" t="s">
        <v>2319</v>
      </c>
    </row>
    <row r="670" spans="1:7" x14ac:dyDescent="0.4">
      <c r="A670" s="39" t="s">
        <v>686</v>
      </c>
      <c r="B670" s="39" t="s">
        <v>2320</v>
      </c>
      <c r="C670" s="39" t="s">
        <v>2321</v>
      </c>
      <c r="D670" s="39" t="s">
        <v>20</v>
      </c>
      <c r="E670" s="39">
        <v>54</v>
      </c>
      <c r="F670" s="39">
        <v>42000</v>
      </c>
      <c r="G670" s="40" t="s">
        <v>2322</v>
      </c>
    </row>
    <row r="671" spans="1:7" x14ac:dyDescent="0.4">
      <c r="A671" s="39" t="s">
        <v>321</v>
      </c>
      <c r="B671" s="39" t="s">
        <v>2323</v>
      </c>
      <c r="C671" s="39" t="s">
        <v>2324</v>
      </c>
      <c r="D671" s="39" t="s">
        <v>15</v>
      </c>
      <c r="E671" s="39">
        <v>51</v>
      </c>
      <c r="F671" s="39">
        <v>82000</v>
      </c>
      <c r="G671" s="40" t="s">
        <v>2325</v>
      </c>
    </row>
    <row r="672" spans="1:7" x14ac:dyDescent="0.4">
      <c r="A672" s="39" t="s">
        <v>2326</v>
      </c>
      <c r="B672" s="39" t="s">
        <v>2327</v>
      </c>
      <c r="C672" s="39" t="s">
        <v>2328</v>
      </c>
      <c r="D672" s="39" t="s">
        <v>15</v>
      </c>
      <c r="E672" s="39">
        <v>81</v>
      </c>
      <c r="F672" s="39">
        <v>72000</v>
      </c>
      <c r="G672" s="40" t="s">
        <v>2329</v>
      </c>
    </row>
    <row r="673" spans="1:7" x14ac:dyDescent="0.4">
      <c r="A673" s="39" t="s">
        <v>810</v>
      </c>
      <c r="B673" s="39" t="s">
        <v>2330</v>
      </c>
      <c r="C673" s="39" t="s">
        <v>2331</v>
      </c>
      <c r="D673" s="39" t="s">
        <v>15</v>
      </c>
      <c r="E673" s="39">
        <v>62</v>
      </c>
      <c r="F673" s="39">
        <v>81000</v>
      </c>
      <c r="G673" s="40" t="s">
        <v>2332</v>
      </c>
    </row>
    <row r="674" spans="1:7" x14ac:dyDescent="0.4">
      <c r="A674" s="39" t="s">
        <v>1029</v>
      </c>
      <c r="B674" s="39" t="s">
        <v>2333</v>
      </c>
      <c r="C674" s="39" t="s">
        <v>2334</v>
      </c>
      <c r="D674" s="39" t="s">
        <v>15</v>
      </c>
      <c r="E674" s="39">
        <v>22</v>
      </c>
      <c r="F674" s="39">
        <v>8000</v>
      </c>
      <c r="G674" s="40" t="s">
        <v>2335</v>
      </c>
    </row>
    <row r="675" spans="1:7" x14ac:dyDescent="0.4">
      <c r="A675" s="39" t="s">
        <v>1095</v>
      </c>
      <c r="B675" s="39" t="s">
        <v>2336</v>
      </c>
      <c r="C675" s="39" t="s">
        <v>2337</v>
      </c>
      <c r="D675" s="39" t="s">
        <v>20</v>
      </c>
      <c r="E675" s="39">
        <v>65</v>
      </c>
      <c r="F675" s="39">
        <v>80000</v>
      </c>
      <c r="G675" s="40" t="s">
        <v>2338</v>
      </c>
    </row>
    <row r="676" spans="1:7" x14ac:dyDescent="0.4">
      <c r="A676" s="39" t="s">
        <v>86</v>
      </c>
      <c r="B676" s="39" t="s">
        <v>2339</v>
      </c>
      <c r="C676" s="39" t="s">
        <v>2340</v>
      </c>
      <c r="D676" s="39" t="s">
        <v>20</v>
      </c>
      <c r="E676" s="39">
        <v>58</v>
      </c>
      <c r="F676" s="39">
        <v>91000</v>
      </c>
      <c r="G676" s="40" t="s">
        <v>2341</v>
      </c>
    </row>
    <row r="677" spans="1:7" x14ac:dyDescent="0.4">
      <c r="A677" s="39" t="s">
        <v>2133</v>
      </c>
      <c r="B677" s="39" t="s">
        <v>2342</v>
      </c>
      <c r="C677" s="39" t="s">
        <v>241</v>
      </c>
      <c r="D677" s="39" t="s">
        <v>20</v>
      </c>
      <c r="E677" s="39">
        <v>71</v>
      </c>
      <c r="F677" s="39">
        <v>75000</v>
      </c>
      <c r="G677" s="40" t="s">
        <v>2343</v>
      </c>
    </row>
    <row r="678" spans="1:7" x14ac:dyDescent="0.4">
      <c r="A678" s="39" t="s">
        <v>247</v>
      </c>
      <c r="B678" s="39" t="s">
        <v>2344</v>
      </c>
      <c r="C678" s="39" t="s">
        <v>2345</v>
      </c>
      <c r="D678" s="39" t="s">
        <v>15</v>
      </c>
      <c r="E678" s="39">
        <v>25</v>
      </c>
      <c r="F678" s="39">
        <v>86000</v>
      </c>
      <c r="G678" s="40" t="s">
        <v>2346</v>
      </c>
    </row>
    <row r="679" spans="1:7" x14ac:dyDescent="0.4">
      <c r="A679" s="39" t="s">
        <v>753</v>
      </c>
      <c r="B679" s="39" t="s">
        <v>2347</v>
      </c>
      <c r="C679" s="39" t="s">
        <v>2348</v>
      </c>
      <c r="D679" s="39" t="s">
        <v>15</v>
      </c>
      <c r="E679" s="39">
        <v>42</v>
      </c>
      <c r="F679" s="39">
        <v>93000</v>
      </c>
      <c r="G679" s="40" t="s">
        <v>2349</v>
      </c>
    </row>
    <row r="680" spans="1:7" x14ac:dyDescent="0.4">
      <c r="A680" s="39" t="s">
        <v>454</v>
      </c>
      <c r="B680" s="39" t="s">
        <v>2350</v>
      </c>
      <c r="C680" s="39" t="s">
        <v>2351</v>
      </c>
      <c r="D680" s="39" t="s">
        <v>20</v>
      </c>
      <c r="E680" s="39">
        <v>38</v>
      </c>
      <c r="F680" s="39">
        <v>91000</v>
      </c>
      <c r="G680" s="40" t="s">
        <v>2352</v>
      </c>
    </row>
    <row r="681" spans="1:7" x14ac:dyDescent="0.4">
      <c r="A681" s="39" t="s">
        <v>1346</v>
      </c>
      <c r="B681" s="39" t="s">
        <v>2353</v>
      </c>
      <c r="C681" s="39" t="s">
        <v>2023</v>
      </c>
      <c r="D681" s="39" t="s">
        <v>15</v>
      </c>
      <c r="E681" s="39">
        <v>59</v>
      </c>
      <c r="F681" s="39">
        <v>93000</v>
      </c>
      <c r="G681" s="40" t="s">
        <v>2354</v>
      </c>
    </row>
    <row r="682" spans="1:7" x14ac:dyDescent="0.4">
      <c r="A682" s="39" t="s">
        <v>649</v>
      </c>
      <c r="B682" s="39" t="s">
        <v>2355</v>
      </c>
      <c r="C682" s="39" t="s">
        <v>2356</v>
      </c>
      <c r="D682" s="39" t="s">
        <v>15</v>
      </c>
      <c r="E682" s="39">
        <v>33</v>
      </c>
      <c r="F682" s="39">
        <v>50000</v>
      </c>
      <c r="G682" s="40" t="s">
        <v>2357</v>
      </c>
    </row>
    <row r="683" spans="1:7" x14ac:dyDescent="0.4">
      <c r="A683" s="39" t="s">
        <v>848</v>
      </c>
      <c r="B683" s="39" t="s">
        <v>2358</v>
      </c>
      <c r="C683" s="39" t="s">
        <v>2359</v>
      </c>
      <c r="D683" s="39" t="s">
        <v>15</v>
      </c>
      <c r="E683" s="39">
        <v>48</v>
      </c>
      <c r="F683" s="39">
        <v>11000</v>
      </c>
      <c r="G683" s="40" t="s">
        <v>2360</v>
      </c>
    </row>
    <row r="684" spans="1:7" x14ac:dyDescent="0.4">
      <c r="A684" s="39" t="s">
        <v>337</v>
      </c>
      <c r="B684" s="39" t="s">
        <v>2361</v>
      </c>
      <c r="C684" s="39" t="s">
        <v>2362</v>
      </c>
      <c r="D684" s="39" t="s">
        <v>20</v>
      </c>
      <c r="E684" s="39">
        <v>71</v>
      </c>
      <c r="F684" s="39">
        <v>64000</v>
      </c>
      <c r="G684" s="40" t="s">
        <v>2363</v>
      </c>
    </row>
    <row r="685" spans="1:7" x14ac:dyDescent="0.4">
      <c r="A685" s="39" t="s">
        <v>2364</v>
      </c>
      <c r="B685" s="39" t="s">
        <v>2365</v>
      </c>
      <c r="C685" s="39" t="s">
        <v>2366</v>
      </c>
      <c r="D685" s="39" t="s">
        <v>15</v>
      </c>
      <c r="E685" s="39">
        <v>74</v>
      </c>
      <c r="F685" s="39">
        <v>27000</v>
      </c>
      <c r="G685" s="40" t="s">
        <v>2367</v>
      </c>
    </row>
    <row r="686" spans="1:7" x14ac:dyDescent="0.4">
      <c r="A686" s="39" t="s">
        <v>917</v>
      </c>
      <c r="B686" s="39" t="s">
        <v>2368</v>
      </c>
      <c r="C686" s="39" t="s">
        <v>2369</v>
      </c>
      <c r="D686" s="39" t="s">
        <v>20</v>
      </c>
      <c r="E686" s="39">
        <v>28</v>
      </c>
      <c r="F686" s="39">
        <v>8000</v>
      </c>
      <c r="G686" s="40" t="s">
        <v>2370</v>
      </c>
    </row>
    <row r="687" spans="1:7" x14ac:dyDescent="0.4">
      <c r="A687" s="39" t="s">
        <v>2371</v>
      </c>
      <c r="B687" s="39" t="s">
        <v>2372</v>
      </c>
      <c r="C687" s="39" t="s">
        <v>2373</v>
      </c>
      <c r="D687" s="39" t="s">
        <v>20</v>
      </c>
      <c r="E687" s="39">
        <v>63</v>
      </c>
      <c r="F687" s="39">
        <v>73000</v>
      </c>
      <c r="G687" s="40" t="s">
        <v>2374</v>
      </c>
    </row>
    <row r="688" spans="1:7" x14ac:dyDescent="0.4">
      <c r="A688" s="39" t="s">
        <v>739</v>
      </c>
      <c r="B688" s="39" t="s">
        <v>2375</v>
      </c>
      <c r="C688" s="39" t="s">
        <v>2376</v>
      </c>
      <c r="D688" s="39" t="s">
        <v>15</v>
      </c>
      <c r="E688" s="39">
        <v>60</v>
      </c>
      <c r="F688" s="39">
        <v>39000</v>
      </c>
      <c r="G688" s="40" t="s">
        <v>2377</v>
      </c>
    </row>
    <row r="689" spans="1:7" x14ac:dyDescent="0.4">
      <c r="A689" s="39" t="s">
        <v>165</v>
      </c>
      <c r="B689" s="39" t="s">
        <v>2378</v>
      </c>
      <c r="C689" s="39" t="s">
        <v>2379</v>
      </c>
      <c r="D689" s="39" t="s">
        <v>20</v>
      </c>
      <c r="E689" s="39">
        <v>24</v>
      </c>
      <c r="F689" s="39">
        <v>68000</v>
      </c>
      <c r="G689" s="40" t="s">
        <v>2380</v>
      </c>
    </row>
    <row r="690" spans="1:7" x14ac:dyDescent="0.4">
      <c r="A690" s="39" t="s">
        <v>2104</v>
      </c>
      <c r="B690" s="39" t="s">
        <v>2381</v>
      </c>
      <c r="C690" s="39" t="s">
        <v>2382</v>
      </c>
      <c r="D690" s="39" t="s">
        <v>20</v>
      </c>
      <c r="E690" s="39">
        <v>42</v>
      </c>
      <c r="F690" s="39">
        <v>75000</v>
      </c>
      <c r="G690" s="40" t="s">
        <v>2383</v>
      </c>
    </row>
    <row r="691" spans="1:7" x14ac:dyDescent="0.4">
      <c r="A691" s="39" t="s">
        <v>1231</v>
      </c>
      <c r="B691" s="39" t="s">
        <v>2384</v>
      </c>
      <c r="C691" s="39" t="s">
        <v>2385</v>
      </c>
      <c r="D691" s="39" t="s">
        <v>20</v>
      </c>
      <c r="E691" s="39">
        <v>66</v>
      </c>
      <c r="F691" s="39">
        <v>93000</v>
      </c>
      <c r="G691" s="40" t="s">
        <v>2386</v>
      </c>
    </row>
    <row r="692" spans="1:7" x14ac:dyDescent="0.4">
      <c r="A692" s="39" t="s">
        <v>682</v>
      </c>
      <c r="B692" s="39" t="s">
        <v>2387</v>
      </c>
      <c r="C692" s="39" t="s">
        <v>2388</v>
      </c>
      <c r="D692" s="39" t="s">
        <v>20</v>
      </c>
      <c r="E692" s="39">
        <v>29</v>
      </c>
      <c r="F692" s="39">
        <v>59000</v>
      </c>
      <c r="G692" s="40" t="s">
        <v>2389</v>
      </c>
    </row>
    <row r="693" spans="1:7" x14ac:dyDescent="0.4">
      <c r="A693" s="39" t="s">
        <v>1260</v>
      </c>
      <c r="B693" s="39" t="s">
        <v>2390</v>
      </c>
      <c r="C693" s="39" t="s">
        <v>2391</v>
      </c>
      <c r="D693" s="39" t="s">
        <v>15</v>
      </c>
      <c r="E693" s="39">
        <v>57</v>
      </c>
      <c r="F693" s="39">
        <v>63000</v>
      </c>
      <c r="G693" s="40" t="s">
        <v>2392</v>
      </c>
    </row>
    <row r="694" spans="1:7" x14ac:dyDescent="0.4">
      <c r="A694" s="39" t="s">
        <v>317</v>
      </c>
      <c r="B694" s="39" t="s">
        <v>2393</v>
      </c>
      <c r="C694" s="39" t="s">
        <v>2394</v>
      </c>
      <c r="D694" s="39" t="s">
        <v>15</v>
      </c>
      <c r="E694" s="39">
        <v>48</v>
      </c>
      <c r="F694" s="39">
        <v>14000</v>
      </c>
      <c r="G694" s="40" t="s">
        <v>2395</v>
      </c>
    </row>
    <row r="695" spans="1:7" x14ac:dyDescent="0.4">
      <c r="A695" s="39" t="s">
        <v>283</v>
      </c>
      <c r="B695" s="39" t="s">
        <v>2396</v>
      </c>
      <c r="C695" s="39" t="s">
        <v>2397</v>
      </c>
      <c r="D695" s="39" t="s">
        <v>15</v>
      </c>
      <c r="E695" s="39">
        <v>64</v>
      </c>
      <c r="F695" s="39">
        <v>87000</v>
      </c>
      <c r="G695" s="40" t="s">
        <v>2398</v>
      </c>
    </row>
    <row r="696" spans="1:7" x14ac:dyDescent="0.4">
      <c r="A696" s="39" t="s">
        <v>1146</v>
      </c>
      <c r="B696" s="39" t="s">
        <v>2399</v>
      </c>
      <c r="C696" s="39" t="s">
        <v>2400</v>
      </c>
      <c r="D696" s="39" t="s">
        <v>15</v>
      </c>
      <c r="E696" s="39">
        <v>64</v>
      </c>
      <c r="F696" s="39">
        <v>25000</v>
      </c>
      <c r="G696" s="40" t="s">
        <v>2401</v>
      </c>
    </row>
    <row r="697" spans="1:7" x14ac:dyDescent="0.4">
      <c r="A697" s="39" t="s">
        <v>1709</v>
      </c>
      <c r="B697" s="39" t="s">
        <v>2402</v>
      </c>
      <c r="C697" s="39" t="s">
        <v>2403</v>
      </c>
      <c r="D697" s="39" t="s">
        <v>20</v>
      </c>
      <c r="E697" s="39">
        <v>35</v>
      </c>
      <c r="F697" s="39">
        <v>37000</v>
      </c>
      <c r="G697" s="40" t="s">
        <v>2404</v>
      </c>
    </row>
    <row r="698" spans="1:7" x14ac:dyDescent="0.4">
      <c r="A698" s="39" t="s">
        <v>1178</v>
      </c>
      <c r="B698" s="39" t="s">
        <v>2405</v>
      </c>
      <c r="C698" s="39" t="s">
        <v>2406</v>
      </c>
      <c r="D698" s="39" t="s">
        <v>15</v>
      </c>
      <c r="E698" s="39">
        <v>57</v>
      </c>
      <c r="F698" s="39">
        <v>31000</v>
      </c>
      <c r="G698" s="40" t="s">
        <v>2027</v>
      </c>
    </row>
    <row r="699" spans="1:7" x14ac:dyDescent="0.4">
      <c r="A699" s="39" t="s">
        <v>26</v>
      </c>
      <c r="B699" s="39" t="s">
        <v>2407</v>
      </c>
      <c r="C699" s="39" t="s">
        <v>2408</v>
      </c>
      <c r="D699" s="39" t="s">
        <v>15</v>
      </c>
      <c r="E699" s="39">
        <v>25</v>
      </c>
      <c r="F699" s="39">
        <v>57000</v>
      </c>
      <c r="G699" s="40" t="s">
        <v>2409</v>
      </c>
    </row>
    <row r="700" spans="1:7" x14ac:dyDescent="0.4">
      <c r="A700" s="39" t="s">
        <v>2410</v>
      </c>
      <c r="B700" s="39" t="s">
        <v>2411</v>
      </c>
      <c r="C700" s="39" t="s">
        <v>2412</v>
      </c>
      <c r="D700" s="39" t="s">
        <v>15</v>
      </c>
      <c r="E700" s="39">
        <v>48</v>
      </c>
      <c r="F700" s="39">
        <v>16000</v>
      </c>
      <c r="G700" s="40" t="s">
        <v>2413</v>
      </c>
    </row>
    <row r="701" spans="1:7" x14ac:dyDescent="0.4">
      <c r="A701" s="39" t="s">
        <v>997</v>
      </c>
      <c r="B701" s="39" t="s">
        <v>2414</v>
      </c>
      <c r="C701" s="39" t="s">
        <v>2415</v>
      </c>
      <c r="D701" s="39" t="s">
        <v>15</v>
      </c>
      <c r="E701" s="39">
        <v>51</v>
      </c>
      <c r="F701" s="39">
        <v>90000</v>
      </c>
      <c r="G701" s="40" t="s">
        <v>2416</v>
      </c>
    </row>
    <row r="702" spans="1:7" x14ac:dyDescent="0.4">
      <c r="A702" s="39" t="s">
        <v>1507</v>
      </c>
      <c r="B702" s="39" t="s">
        <v>2417</v>
      </c>
      <c r="C702" s="39" t="s">
        <v>2418</v>
      </c>
      <c r="D702" s="39" t="s">
        <v>15</v>
      </c>
      <c r="E702" s="39">
        <v>80</v>
      </c>
      <c r="F702" s="39">
        <v>22000</v>
      </c>
      <c r="G702" s="40" t="s">
        <v>2419</v>
      </c>
    </row>
    <row r="703" spans="1:7" x14ac:dyDescent="0.4">
      <c r="A703" s="39" t="s">
        <v>309</v>
      </c>
      <c r="B703" s="39" t="s">
        <v>2420</v>
      </c>
      <c r="C703" s="39" t="s">
        <v>2421</v>
      </c>
      <c r="D703" s="39" t="s">
        <v>15</v>
      </c>
      <c r="E703" s="39">
        <v>51</v>
      </c>
      <c r="F703" s="39">
        <v>31000</v>
      </c>
      <c r="G703" s="40" t="s">
        <v>2422</v>
      </c>
    </row>
    <row r="704" spans="1:7" x14ac:dyDescent="0.4">
      <c r="A704" s="39" t="s">
        <v>1047</v>
      </c>
      <c r="B704" s="39" t="s">
        <v>2423</v>
      </c>
      <c r="C704" s="39" t="s">
        <v>2424</v>
      </c>
      <c r="D704" s="39" t="s">
        <v>20</v>
      </c>
      <c r="E704" s="39">
        <v>44</v>
      </c>
      <c r="F704" s="39">
        <v>46000</v>
      </c>
      <c r="G704" s="40" t="s">
        <v>2425</v>
      </c>
    </row>
    <row r="705" spans="1:7" x14ac:dyDescent="0.4">
      <c r="A705" s="39" t="s">
        <v>2426</v>
      </c>
      <c r="B705" s="39" t="s">
        <v>2427</v>
      </c>
      <c r="C705" s="39" t="s">
        <v>2428</v>
      </c>
      <c r="D705" s="39" t="s">
        <v>15</v>
      </c>
      <c r="E705" s="39">
        <v>49</v>
      </c>
      <c r="F705" s="39">
        <v>76000</v>
      </c>
      <c r="G705" s="40" t="s">
        <v>2429</v>
      </c>
    </row>
    <row r="706" spans="1:7" x14ac:dyDescent="0.4">
      <c r="A706" s="39" t="s">
        <v>712</v>
      </c>
      <c r="B706" s="39" t="s">
        <v>2430</v>
      </c>
      <c r="C706" s="39" t="s">
        <v>2431</v>
      </c>
      <c r="D706" s="39" t="s">
        <v>15</v>
      </c>
      <c r="E706" s="39">
        <v>38</v>
      </c>
      <c r="F706" s="39">
        <v>58000</v>
      </c>
      <c r="G706" s="40" t="s">
        <v>2432</v>
      </c>
    </row>
    <row r="707" spans="1:7" x14ac:dyDescent="0.4">
      <c r="A707" s="39" t="s">
        <v>1624</v>
      </c>
      <c r="B707" s="39" t="s">
        <v>2433</v>
      </c>
      <c r="C707" s="39" t="s">
        <v>2434</v>
      </c>
      <c r="D707" s="39" t="s">
        <v>20</v>
      </c>
      <c r="E707" s="39">
        <v>79</v>
      </c>
      <c r="F707" s="39">
        <v>72000</v>
      </c>
      <c r="G707" s="40" t="s">
        <v>2435</v>
      </c>
    </row>
    <row r="708" spans="1:7" x14ac:dyDescent="0.4">
      <c r="A708" s="39" t="s">
        <v>1175</v>
      </c>
      <c r="B708" s="39" t="s">
        <v>2436</v>
      </c>
      <c r="C708" s="39" t="s">
        <v>2437</v>
      </c>
      <c r="D708" s="39" t="s">
        <v>15</v>
      </c>
      <c r="E708" s="39">
        <v>73</v>
      </c>
      <c r="F708" s="39">
        <v>16000</v>
      </c>
      <c r="G708" s="40" t="s">
        <v>2438</v>
      </c>
    </row>
    <row r="709" spans="1:7" x14ac:dyDescent="0.4">
      <c r="A709" s="39" t="s">
        <v>2439</v>
      </c>
      <c r="B709" s="39" t="s">
        <v>2440</v>
      </c>
      <c r="C709" s="39" t="s">
        <v>2441</v>
      </c>
      <c r="D709" s="39" t="s">
        <v>20</v>
      </c>
      <c r="E709" s="39">
        <v>27</v>
      </c>
      <c r="F709" s="39">
        <v>96000</v>
      </c>
      <c r="G709" s="40" t="s">
        <v>2442</v>
      </c>
    </row>
    <row r="710" spans="1:7" x14ac:dyDescent="0.4">
      <c r="A710" s="39" t="s">
        <v>1654</v>
      </c>
      <c r="B710" s="39" t="s">
        <v>2443</v>
      </c>
      <c r="C710" s="39" t="s">
        <v>2444</v>
      </c>
      <c r="D710" s="39" t="s">
        <v>20</v>
      </c>
      <c r="E710" s="39">
        <v>78</v>
      </c>
      <c r="F710" s="39">
        <v>29000</v>
      </c>
      <c r="G710" s="40" t="s">
        <v>2445</v>
      </c>
    </row>
    <row r="711" spans="1:7" x14ac:dyDescent="0.4">
      <c r="A711" s="39" t="s">
        <v>772</v>
      </c>
      <c r="B711" s="39" t="s">
        <v>2446</v>
      </c>
      <c r="C711" s="39" t="s">
        <v>2447</v>
      </c>
      <c r="D711" s="39" t="s">
        <v>15</v>
      </c>
      <c r="E711" s="39">
        <v>49</v>
      </c>
      <c r="F711" s="39">
        <v>91000</v>
      </c>
      <c r="G711" s="40" t="s">
        <v>2448</v>
      </c>
    </row>
    <row r="712" spans="1:7" x14ac:dyDescent="0.4">
      <c r="A712" s="39" t="s">
        <v>118</v>
      </c>
      <c r="B712" s="39" t="s">
        <v>2449</v>
      </c>
      <c r="C712" s="39" t="s">
        <v>2450</v>
      </c>
      <c r="D712" s="39" t="s">
        <v>15</v>
      </c>
      <c r="E712" s="39">
        <v>34</v>
      </c>
      <c r="F712" s="39">
        <v>80000</v>
      </c>
      <c r="G712" s="40" t="s">
        <v>2451</v>
      </c>
    </row>
    <row r="713" spans="1:7" x14ac:dyDescent="0.4">
      <c r="A713" s="39" t="s">
        <v>1675</v>
      </c>
      <c r="B713" s="39" t="s">
        <v>2452</v>
      </c>
      <c r="C713" s="39" t="s">
        <v>2453</v>
      </c>
      <c r="D713" s="39" t="s">
        <v>20</v>
      </c>
      <c r="E713" s="39">
        <v>56</v>
      </c>
      <c r="F713" s="39">
        <v>29000</v>
      </c>
      <c r="G713" s="40" t="s">
        <v>2454</v>
      </c>
    </row>
    <row r="714" spans="1:7" x14ac:dyDescent="0.4">
      <c r="A714" s="39" t="s">
        <v>2455</v>
      </c>
      <c r="B714" s="39" t="s">
        <v>2456</v>
      </c>
      <c r="C714" s="39" t="s">
        <v>2457</v>
      </c>
      <c r="D714" s="39" t="s">
        <v>15</v>
      </c>
      <c r="E714" s="39">
        <v>34</v>
      </c>
      <c r="F714" s="39">
        <v>73000</v>
      </c>
      <c r="G714" s="40" t="s">
        <v>2458</v>
      </c>
    </row>
    <row r="715" spans="1:7" x14ac:dyDescent="0.4">
      <c r="A715" s="39" t="s">
        <v>917</v>
      </c>
      <c r="B715" s="39" t="s">
        <v>2459</v>
      </c>
      <c r="C715" s="39" t="s">
        <v>2460</v>
      </c>
      <c r="D715" s="39" t="s">
        <v>15</v>
      </c>
      <c r="E715" s="39">
        <v>34</v>
      </c>
      <c r="F715" s="39">
        <v>53000</v>
      </c>
      <c r="G715" s="40" t="s">
        <v>2461</v>
      </c>
    </row>
    <row r="716" spans="1:7" x14ac:dyDescent="0.4">
      <c r="A716" s="39" t="s">
        <v>1682</v>
      </c>
      <c r="B716" s="39" t="s">
        <v>2462</v>
      </c>
      <c r="C716" s="39" t="s">
        <v>2463</v>
      </c>
      <c r="D716" s="39" t="s">
        <v>20</v>
      </c>
      <c r="E716" s="39">
        <v>43</v>
      </c>
      <c r="F716" s="39">
        <v>3000</v>
      </c>
      <c r="G716" s="40" t="s">
        <v>2464</v>
      </c>
    </row>
    <row r="717" spans="1:7" x14ac:dyDescent="0.4">
      <c r="A717" s="39" t="s">
        <v>1970</v>
      </c>
      <c r="B717" s="39" t="s">
        <v>2465</v>
      </c>
      <c r="C717" s="39" t="s">
        <v>2466</v>
      </c>
      <c r="D717" s="39" t="s">
        <v>15</v>
      </c>
      <c r="E717" s="39">
        <v>63</v>
      </c>
      <c r="F717" s="39">
        <v>66000</v>
      </c>
      <c r="G717" s="40" t="s">
        <v>652</v>
      </c>
    </row>
    <row r="718" spans="1:7" x14ac:dyDescent="0.4">
      <c r="A718" s="39" t="s">
        <v>309</v>
      </c>
      <c r="B718" s="39" t="s">
        <v>2467</v>
      </c>
      <c r="C718" s="39" t="s">
        <v>2468</v>
      </c>
      <c r="D718" s="39" t="s">
        <v>15</v>
      </c>
      <c r="E718" s="39">
        <v>54</v>
      </c>
      <c r="F718" s="39">
        <v>17000</v>
      </c>
      <c r="G718" s="40" t="s">
        <v>2469</v>
      </c>
    </row>
    <row r="719" spans="1:7" x14ac:dyDescent="0.4">
      <c r="A719" s="39" t="s">
        <v>2014</v>
      </c>
      <c r="B719" s="39" t="s">
        <v>2470</v>
      </c>
      <c r="C719" s="39" t="s">
        <v>2471</v>
      </c>
      <c r="D719" s="39" t="s">
        <v>20</v>
      </c>
      <c r="E719" s="39">
        <v>61</v>
      </c>
      <c r="F719" s="39">
        <v>51000</v>
      </c>
      <c r="G719" s="40" t="s">
        <v>2472</v>
      </c>
    </row>
    <row r="720" spans="1:7" x14ac:dyDescent="0.4">
      <c r="A720" s="39" t="s">
        <v>138</v>
      </c>
      <c r="B720" s="39" t="s">
        <v>2473</v>
      </c>
      <c r="C720" s="39" t="s">
        <v>2474</v>
      </c>
      <c r="D720" s="39" t="s">
        <v>20</v>
      </c>
      <c r="E720" s="39">
        <v>71</v>
      </c>
      <c r="F720" s="39">
        <v>54000</v>
      </c>
      <c r="G720" s="40" t="s">
        <v>2475</v>
      </c>
    </row>
    <row r="721" spans="1:7" x14ac:dyDescent="0.4">
      <c r="A721" s="39" t="s">
        <v>2476</v>
      </c>
      <c r="B721" s="39" t="s">
        <v>2477</v>
      </c>
      <c r="C721" s="39" t="s">
        <v>2478</v>
      </c>
      <c r="D721" s="39" t="s">
        <v>15</v>
      </c>
      <c r="E721" s="39">
        <v>32</v>
      </c>
      <c r="F721" s="39">
        <v>59000</v>
      </c>
      <c r="G721" s="40" t="s">
        <v>2479</v>
      </c>
    </row>
    <row r="722" spans="1:7" x14ac:dyDescent="0.4">
      <c r="A722" s="39" t="s">
        <v>90</v>
      </c>
      <c r="B722" s="39" t="s">
        <v>2480</v>
      </c>
      <c r="C722" s="39" t="s">
        <v>2481</v>
      </c>
      <c r="D722" s="39" t="s">
        <v>20</v>
      </c>
      <c r="E722" s="39">
        <v>41</v>
      </c>
      <c r="F722" s="39">
        <v>2000</v>
      </c>
      <c r="G722" s="40" t="s">
        <v>2482</v>
      </c>
    </row>
    <row r="723" spans="1:7" x14ac:dyDescent="0.4">
      <c r="A723" s="39" t="s">
        <v>2483</v>
      </c>
      <c r="B723" s="39" t="s">
        <v>2484</v>
      </c>
      <c r="C723" s="39" t="s">
        <v>2485</v>
      </c>
      <c r="D723" s="39" t="s">
        <v>15</v>
      </c>
      <c r="E723" s="39">
        <v>58</v>
      </c>
      <c r="F723" s="39">
        <v>22000</v>
      </c>
      <c r="G723" s="40" t="s">
        <v>2486</v>
      </c>
    </row>
    <row r="724" spans="1:7" x14ac:dyDescent="0.4">
      <c r="A724" s="39" t="s">
        <v>1995</v>
      </c>
      <c r="B724" s="39" t="s">
        <v>2487</v>
      </c>
      <c r="C724" s="39" t="s">
        <v>2488</v>
      </c>
      <c r="D724" s="39" t="s">
        <v>15</v>
      </c>
      <c r="E724" s="39">
        <v>42</v>
      </c>
      <c r="F724" s="39">
        <v>69000</v>
      </c>
      <c r="G724" s="40" t="s">
        <v>2489</v>
      </c>
    </row>
    <row r="725" spans="1:7" x14ac:dyDescent="0.4">
      <c r="A725" s="39" t="s">
        <v>1713</v>
      </c>
      <c r="B725" s="39" t="s">
        <v>2490</v>
      </c>
      <c r="C725" s="39" t="s">
        <v>2491</v>
      </c>
      <c r="D725" s="39" t="s">
        <v>15</v>
      </c>
      <c r="E725" s="39">
        <v>25</v>
      </c>
      <c r="F725" s="39">
        <v>11000</v>
      </c>
      <c r="G725" s="40" t="s">
        <v>2492</v>
      </c>
    </row>
    <row r="726" spans="1:7" x14ac:dyDescent="0.4">
      <c r="A726" s="39" t="s">
        <v>594</v>
      </c>
      <c r="B726" s="39" t="s">
        <v>2493</v>
      </c>
      <c r="C726" s="39" t="s">
        <v>2494</v>
      </c>
      <c r="D726" s="39" t="s">
        <v>20</v>
      </c>
      <c r="E726" s="39">
        <v>29</v>
      </c>
      <c r="F726" s="39">
        <v>87000</v>
      </c>
      <c r="G726" s="40" t="s">
        <v>2495</v>
      </c>
    </row>
    <row r="727" spans="1:7" x14ac:dyDescent="0.4">
      <c r="A727" s="39" t="s">
        <v>1777</v>
      </c>
      <c r="B727" s="39" t="s">
        <v>2496</v>
      </c>
      <c r="C727" s="39" t="s">
        <v>2497</v>
      </c>
      <c r="D727" s="39" t="s">
        <v>20</v>
      </c>
      <c r="E727" s="39">
        <v>63</v>
      </c>
      <c r="F727" s="39">
        <v>88000</v>
      </c>
      <c r="G727" s="40" t="s">
        <v>2498</v>
      </c>
    </row>
    <row r="728" spans="1:7" x14ac:dyDescent="0.4">
      <c r="A728" s="39" t="s">
        <v>698</v>
      </c>
      <c r="B728" s="39" t="s">
        <v>2499</v>
      </c>
      <c r="C728" s="39" t="s">
        <v>2500</v>
      </c>
      <c r="D728" s="39" t="s">
        <v>20</v>
      </c>
      <c r="E728" s="39">
        <v>26</v>
      </c>
      <c r="F728" s="39">
        <v>99000</v>
      </c>
      <c r="G728" s="40" t="s">
        <v>2501</v>
      </c>
    </row>
    <row r="729" spans="1:7" x14ac:dyDescent="0.4">
      <c r="A729" s="39" t="s">
        <v>1231</v>
      </c>
      <c r="B729" s="39" t="s">
        <v>2502</v>
      </c>
      <c r="C729" s="39" t="s">
        <v>2503</v>
      </c>
      <c r="D729" s="39" t="s">
        <v>15</v>
      </c>
      <c r="E729" s="39">
        <v>58</v>
      </c>
      <c r="F729" s="39">
        <v>94000</v>
      </c>
      <c r="G729" s="40" t="s">
        <v>2504</v>
      </c>
    </row>
    <row r="730" spans="1:7" x14ac:dyDescent="0.4">
      <c r="A730" s="39" t="s">
        <v>539</v>
      </c>
      <c r="B730" s="39" t="s">
        <v>2505</v>
      </c>
      <c r="C730" s="39" t="s">
        <v>2506</v>
      </c>
      <c r="D730" s="39" t="s">
        <v>20</v>
      </c>
      <c r="E730" s="39">
        <v>67</v>
      </c>
      <c r="F730" s="39">
        <v>45000</v>
      </c>
      <c r="G730" s="40" t="s">
        <v>2507</v>
      </c>
    </row>
    <row r="731" spans="1:7" x14ac:dyDescent="0.4">
      <c r="A731" s="39" t="s">
        <v>181</v>
      </c>
      <c r="B731" s="39" t="s">
        <v>2508</v>
      </c>
      <c r="C731" s="39" t="s">
        <v>2509</v>
      </c>
      <c r="D731" s="39" t="s">
        <v>20</v>
      </c>
      <c r="E731" s="39">
        <v>57</v>
      </c>
      <c r="F731" s="39">
        <v>26000</v>
      </c>
      <c r="G731" s="40" t="s">
        <v>2510</v>
      </c>
    </row>
    <row r="732" spans="1:7" x14ac:dyDescent="0.4">
      <c r="A732" s="39" t="s">
        <v>408</v>
      </c>
      <c r="B732" s="39" t="s">
        <v>2511</v>
      </c>
      <c r="C732" s="39" t="s">
        <v>2512</v>
      </c>
      <c r="D732" s="39" t="s">
        <v>20</v>
      </c>
      <c r="E732" s="39">
        <v>35</v>
      </c>
      <c r="F732" s="39">
        <v>63000</v>
      </c>
      <c r="G732" s="40" t="s">
        <v>2513</v>
      </c>
    </row>
    <row r="733" spans="1:7" x14ac:dyDescent="0.4">
      <c r="A733" s="39" t="s">
        <v>2191</v>
      </c>
      <c r="B733" s="39" t="s">
        <v>2514</v>
      </c>
      <c r="C733" s="39" t="s">
        <v>2515</v>
      </c>
      <c r="D733" s="39" t="s">
        <v>20</v>
      </c>
      <c r="E733" s="39">
        <v>77</v>
      </c>
      <c r="F733" s="39">
        <v>40000</v>
      </c>
      <c r="G733" s="40" t="s">
        <v>2516</v>
      </c>
    </row>
    <row r="734" spans="1:7" x14ac:dyDescent="0.4">
      <c r="A734" s="39" t="s">
        <v>1350</v>
      </c>
      <c r="B734" s="39" t="s">
        <v>2517</v>
      </c>
      <c r="C734" s="39" t="s">
        <v>2518</v>
      </c>
      <c r="D734" s="39" t="s">
        <v>15</v>
      </c>
      <c r="E734" s="39">
        <v>30</v>
      </c>
      <c r="F734" s="39">
        <v>61000</v>
      </c>
      <c r="G734" s="40" t="s">
        <v>2519</v>
      </c>
    </row>
    <row r="735" spans="1:7" x14ac:dyDescent="0.4">
      <c r="A735" s="39" t="s">
        <v>2520</v>
      </c>
      <c r="B735" s="39" t="s">
        <v>2521</v>
      </c>
      <c r="C735" s="39" t="s">
        <v>2522</v>
      </c>
      <c r="D735" s="39" t="s">
        <v>20</v>
      </c>
      <c r="E735" s="39">
        <v>37</v>
      </c>
      <c r="F735" s="39">
        <v>79000</v>
      </c>
      <c r="G735" s="40" t="s">
        <v>2523</v>
      </c>
    </row>
    <row r="736" spans="1:7" x14ac:dyDescent="0.4">
      <c r="A736" s="39" t="s">
        <v>490</v>
      </c>
      <c r="B736" s="39" t="s">
        <v>2524</v>
      </c>
      <c r="C736" s="39" t="s">
        <v>2525</v>
      </c>
      <c r="D736" s="39" t="s">
        <v>20</v>
      </c>
      <c r="E736" s="39">
        <v>62</v>
      </c>
      <c r="F736" s="39">
        <v>87000</v>
      </c>
      <c r="G736" s="40" t="s">
        <v>2526</v>
      </c>
    </row>
    <row r="737" spans="1:7" x14ac:dyDescent="0.4">
      <c r="A737" s="39" t="s">
        <v>2527</v>
      </c>
      <c r="B737" s="39" t="s">
        <v>2528</v>
      </c>
      <c r="C737" s="39" t="s">
        <v>2529</v>
      </c>
      <c r="D737" s="39" t="s">
        <v>20</v>
      </c>
      <c r="E737" s="39">
        <v>55</v>
      </c>
      <c r="F737" s="39">
        <v>94000</v>
      </c>
      <c r="G737" s="40" t="s">
        <v>2530</v>
      </c>
    </row>
    <row r="738" spans="1:7" x14ac:dyDescent="0.4">
      <c r="A738" s="39" t="s">
        <v>349</v>
      </c>
      <c r="B738" s="39" t="s">
        <v>2531</v>
      </c>
      <c r="C738" s="39" t="s">
        <v>2532</v>
      </c>
      <c r="D738" s="39" t="s">
        <v>15</v>
      </c>
      <c r="E738" s="39">
        <v>57</v>
      </c>
      <c r="F738" s="39">
        <v>27000</v>
      </c>
      <c r="G738" s="40" t="s">
        <v>2533</v>
      </c>
    </row>
    <row r="739" spans="1:7" x14ac:dyDescent="0.4">
      <c r="A739" s="39" t="s">
        <v>78</v>
      </c>
      <c r="B739" s="39" t="s">
        <v>2534</v>
      </c>
      <c r="C739" s="39" t="s">
        <v>2535</v>
      </c>
      <c r="D739" s="39" t="s">
        <v>15</v>
      </c>
      <c r="E739" s="39">
        <v>69</v>
      </c>
      <c r="F739" s="39">
        <v>90000</v>
      </c>
      <c r="G739" s="40" t="s">
        <v>2536</v>
      </c>
    </row>
    <row r="740" spans="1:7" x14ac:dyDescent="0.4">
      <c r="A740" s="39" t="s">
        <v>458</v>
      </c>
      <c r="B740" s="39" t="s">
        <v>2537</v>
      </c>
      <c r="C740" s="39" t="s">
        <v>2538</v>
      </c>
      <c r="D740" s="39" t="s">
        <v>15</v>
      </c>
      <c r="E740" s="39">
        <v>33</v>
      </c>
      <c r="F740" s="39">
        <v>34000</v>
      </c>
      <c r="G740" s="40" t="s">
        <v>2539</v>
      </c>
    </row>
    <row r="741" spans="1:7" x14ac:dyDescent="0.4">
      <c r="A741" s="39" t="s">
        <v>1635</v>
      </c>
      <c r="B741" s="39" t="s">
        <v>2540</v>
      </c>
      <c r="C741" s="39" t="s">
        <v>2541</v>
      </c>
      <c r="D741" s="39" t="s">
        <v>15</v>
      </c>
      <c r="E741" s="39">
        <v>54</v>
      </c>
      <c r="F741" s="39">
        <v>6000</v>
      </c>
      <c r="G741" s="40" t="s">
        <v>2542</v>
      </c>
    </row>
    <row r="742" spans="1:7" x14ac:dyDescent="0.4">
      <c r="A742" s="39" t="s">
        <v>2543</v>
      </c>
      <c r="B742" s="39" t="s">
        <v>2544</v>
      </c>
      <c r="C742" s="39" t="s">
        <v>2545</v>
      </c>
      <c r="D742" s="39" t="s">
        <v>20</v>
      </c>
      <c r="E742" s="39">
        <v>66</v>
      </c>
      <c r="F742" s="39">
        <v>26000</v>
      </c>
      <c r="G742" s="40" t="s">
        <v>2546</v>
      </c>
    </row>
    <row r="743" spans="1:7" x14ac:dyDescent="0.4">
      <c r="A743" s="39" t="s">
        <v>764</v>
      </c>
      <c r="B743" s="39" t="s">
        <v>2547</v>
      </c>
      <c r="C743" s="39" t="s">
        <v>2548</v>
      </c>
      <c r="D743" s="39" t="s">
        <v>20</v>
      </c>
      <c r="E743" s="39">
        <v>43</v>
      </c>
      <c r="F743" s="39">
        <v>49000</v>
      </c>
      <c r="G743" s="40" t="s">
        <v>2549</v>
      </c>
    </row>
    <row r="744" spans="1:7" x14ac:dyDescent="0.4">
      <c r="A744" s="39" t="s">
        <v>30</v>
      </c>
      <c r="B744" s="39" t="s">
        <v>2550</v>
      </c>
      <c r="C744" s="39" t="s">
        <v>2551</v>
      </c>
      <c r="D744" s="39" t="s">
        <v>20</v>
      </c>
      <c r="E744" s="39">
        <v>71</v>
      </c>
      <c r="F744" s="39">
        <v>79000</v>
      </c>
      <c r="G744" s="40" t="s">
        <v>2552</v>
      </c>
    </row>
    <row r="745" spans="1:7" x14ac:dyDescent="0.4">
      <c r="A745" s="39" t="s">
        <v>1350</v>
      </c>
      <c r="B745" s="39" t="s">
        <v>2553</v>
      </c>
      <c r="C745" s="39" t="s">
        <v>2554</v>
      </c>
      <c r="D745" s="39" t="s">
        <v>15</v>
      </c>
      <c r="E745" s="39">
        <v>48</v>
      </c>
      <c r="F745" s="39">
        <v>10000</v>
      </c>
      <c r="G745" s="40" t="s">
        <v>2555</v>
      </c>
    </row>
    <row r="746" spans="1:7" x14ac:dyDescent="0.4">
      <c r="A746" s="39" t="s">
        <v>349</v>
      </c>
      <c r="B746" s="39" t="s">
        <v>2556</v>
      </c>
      <c r="C746" s="39" t="s">
        <v>2557</v>
      </c>
      <c r="D746" s="39" t="s">
        <v>20</v>
      </c>
      <c r="E746" s="39">
        <v>33</v>
      </c>
      <c r="F746" s="39">
        <v>63000</v>
      </c>
      <c r="G746" s="40" t="s">
        <v>2558</v>
      </c>
    </row>
    <row r="747" spans="1:7" x14ac:dyDescent="0.4">
      <c r="A747" s="39" t="s">
        <v>708</v>
      </c>
      <c r="B747" s="39" t="s">
        <v>2559</v>
      </c>
      <c r="C747" s="39" t="s">
        <v>2560</v>
      </c>
      <c r="D747" s="39" t="s">
        <v>20</v>
      </c>
      <c r="E747" s="39">
        <v>79</v>
      </c>
      <c r="F747" s="39">
        <v>84000</v>
      </c>
      <c r="G747" s="40" t="s">
        <v>2561</v>
      </c>
    </row>
    <row r="748" spans="1:7" x14ac:dyDescent="0.4">
      <c r="A748" s="39" t="s">
        <v>2562</v>
      </c>
      <c r="B748" s="39" t="s">
        <v>2563</v>
      </c>
      <c r="C748" s="39" t="s">
        <v>2564</v>
      </c>
      <c r="D748" s="39" t="s">
        <v>20</v>
      </c>
      <c r="E748" s="39">
        <v>68</v>
      </c>
      <c r="F748" s="39">
        <v>26000</v>
      </c>
      <c r="G748" s="40" t="s">
        <v>2565</v>
      </c>
    </row>
    <row r="749" spans="1:7" x14ac:dyDescent="0.4">
      <c r="A749" s="39" t="s">
        <v>224</v>
      </c>
      <c r="B749" s="39" t="s">
        <v>2566</v>
      </c>
      <c r="C749" s="39" t="s">
        <v>2567</v>
      </c>
      <c r="D749" s="39" t="s">
        <v>20</v>
      </c>
      <c r="E749" s="39">
        <v>44</v>
      </c>
      <c r="F749" s="39">
        <v>42000</v>
      </c>
      <c r="G749" s="40" t="s">
        <v>2568</v>
      </c>
    </row>
    <row r="750" spans="1:7" x14ac:dyDescent="0.4">
      <c r="A750" s="39" t="s">
        <v>337</v>
      </c>
      <c r="B750" s="39" t="s">
        <v>2569</v>
      </c>
      <c r="C750" s="39" t="s">
        <v>2570</v>
      </c>
      <c r="D750" s="39" t="s">
        <v>15</v>
      </c>
      <c r="E750" s="39">
        <v>77</v>
      </c>
      <c r="F750" s="39">
        <v>27000</v>
      </c>
      <c r="G750" s="40" t="s">
        <v>2571</v>
      </c>
    </row>
    <row r="751" spans="1:7" x14ac:dyDescent="0.4">
      <c r="A751" s="39" t="s">
        <v>764</v>
      </c>
      <c r="B751" s="39" t="s">
        <v>2572</v>
      </c>
      <c r="C751" s="39" t="s">
        <v>2573</v>
      </c>
      <c r="D751" s="39" t="s">
        <v>15</v>
      </c>
      <c r="E751" s="39">
        <v>32</v>
      </c>
      <c r="F751" s="39">
        <v>30000</v>
      </c>
      <c r="G751" s="40" t="s">
        <v>2574</v>
      </c>
    </row>
    <row r="752" spans="1:7" x14ac:dyDescent="0.4">
      <c r="A752" s="39" t="s">
        <v>1377</v>
      </c>
      <c r="B752" s="39" t="s">
        <v>2575</v>
      </c>
      <c r="C752" s="39" t="s">
        <v>2576</v>
      </c>
      <c r="D752" s="39" t="s">
        <v>15</v>
      </c>
      <c r="E752" s="39">
        <v>64</v>
      </c>
      <c r="F752" s="39">
        <v>10000</v>
      </c>
      <c r="G752" s="40" t="s">
        <v>2577</v>
      </c>
    </row>
    <row r="753" spans="1:7" x14ac:dyDescent="0.4">
      <c r="A753" s="39" t="s">
        <v>866</v>
      </c>
      <c r="B753" s="39" t="s">
        <v>2578</v>
      </c>
      <c r="C753" s="39" t="s">
        <v>2579</v>
      </c>
      <c r="D753" s="39" t="s">
        <v>15</v>
      </c>
      <c r="E753" s="39">
        <v>29</v>
      </c>
      <c r="F753" s="39">
        <v>40000</v>
      </c>
      <c r="G753" s="40" t="s">
        <v>2580</v>
      </c>
    </row>
    <row r="754" spans="1:7" x14ac:dyDescent="0.4">
      <c r="A754" s="39" t="s">
        <v>1146</v>
      </c>
      <c r="B754" s="39" t="s">
        <v>2581</v>
      </c>
      <c r="C754" s="39" t="s">
        <v>2582</v>
      </c>
      <c r="D754" s="39" t="s">
        <v>15</v>
      </c>
      <c r="E754" s="39">
        <v>66</v>
      </c>
      <c r="F754" s="39">
        <v>99000</v>
      </c>
      <c r="G754" s="40" t="s">
        <v>2583</v>
      </c>
    </row>
    <row r="755" spans="1:7" x14ac:dyDescent="0.4">
      <c r="A755" s="39" t="s">
        <v>267</v>
      </c>
      <c r="B755" s="39" t="s">
        <v>2584</v>
      </c>
      <c r="C755" s="39" t="s">
        <v>2585</v>
      </c>
      <c r="D755" s="39" t="s">
        <v>15</v>
      </c>
      <c r="E755" s="39">
        <v>70</v>
      </c>
      <c r="F755" s="39">
        <v>10000</v>
      </c>
      <c r="G755" s="40" t="s">
        <v>2586</v>
      </c>
    </row>
    <row r="756" spans="1:7" x14ac:dyDescent="0.4">
      <c r="A756" s="39" t="s">
        <v>2587</v>
      </c>
      <c r="B756" s="39" t="s">
        <v>2588</v>
      </c>
      <c r="C756" s="39" t="s">
        <v>2589</v>
      </c>
      <c r="D756" s="39" t="s">
        <v>15</v>
      </c>
      <c r="E756" s="39">
        <v>55</v>
      </c>
      <c r="F756" s="39">
        <v>66000</v>
      </c>
      <c r="G756" s="40" t="s">
        <v>2590</v>
      </c>
    </row>
    <row r="757" spans="1:7" x14ac:dyDescent="0.4">
      <c r="A757" s="39" t="s">
        <v>645</v>
      </c>
      <c r="B757" s="39" t="s">
        <v>2591</v>
      </c>
      <c r="C757" s="39" t="s">
        <v>2592</v>
      </c>
      <c r="D757" s="39" t="s">
        <v>20</v>
      </c>
      <c r="E757" s="39">
        <v>30</v>
      </c>
      <c r="F757" s="39">
        <v>69000</v>
      </c>
      <c r="G757" s="40" t="s">
        <v>2593</v>
      </c>
    </row>
    <row r="758" spans="1:7" x14ac:dyDescent="0.4">
      <c r="A758" s="39" t="s">
        <v>1995</v>
      </c>
      <c r="B758" s="39" t="s">
        <v>2594</v>
      </c>
      <c r="C758" s="39" t="s">
        <v>2595</v>
      </c>
      <c r="D758" s="39" t="s">
        <v>20</v>
      </c>
      <c r="E758" s="39">
        <v>51</v>
      </c>
      <c r="F758" s="39">
        <v>1000</v>
      </c>
      <c r="G758" s="40" t="s">
        <v>2596</v>
      </c>
    </row>
    <row r="759" spans="1:7" x14ac:dyDescent="0.4">
      <c r="A759" s="39" t="s">
        <v>161</v>
      </c>
      <c r="B759" s="39" t="s">
        <v>2597</v>
      </c>
      <c r="C759" s="39" t="s">
        <v>2598</v>
      </c>
      <c r="D759" s="39" t="s">
        <v>15</v>
      </c>
      <c r="E759" s="39">
        <v>74</v>
      </c>
      <c r="F759" s="39">
        <v>60000</v>
      </c>
      <c r="G759" s="40" t="s">
        <v>2599</v>
      </c>
    </row>
    <row r="760" spans="1:7" x14ac:dyDescent="0.4">
      <c r="A760" s="39" t="s">
        <v>149</v>
      </c>
      <c r="B760" s="39" t="s">
        <v>2600</v>
      </c>
      <c r="C760" s="39" t="s">
        <v>2601</v>
      </c>
      <c r="D760" s="39" t="s">
        <v>20</v>
      </c>
      <c r="E760" s="39">
        <v>32</v>
      </c>
      <c r="F760" s="39">
        <v>10000</v>
      </c>
      <c r="G760" s="40" t="s">
        <v>2602</v>
      </c>
    </row>
    <row r="761" spans="1:7" x14ac:dyDescent="0.4">
      <c r="A761" s="39" t="s">
        <v>364</v>
      </c>
      <c r="B761" s="39" t="s">
        <v>2603</v>
      </c>
      <c r="C761" s="39" t="s">
        <v>2604</v>
      </c>
      <c r="D761" s="39" t="s">
        <v>20</v>
      </c>
      <c r="E761" s="39">
        <v>27</v>
      </c>
      <c r="F761" s="39">
        <v>54000</v>
      </c>
      <c r="G761" s="40" t="s">
        <v>2605</v>
      </c>
    </row>
    <row r="762" spans="1:7" x14ac:dyDescent="0.4">
      <c r="A762" s="39" t="s">
        <v>255</v>
      </c>
      <c r="B762" s="39" t="s">
        <v>2606</v>
      </c>
      <c r="C762" s="39" t="s">
        <v>2607</v>
      </c>
      <c r="D762" s="39" t="s">
        <v>20</v>
      </c>
      <c r="E762" s="39">
        <v>62</v>
      </c>
      <c r="F762" s="39">
        <v>14000</v>
      </c>
      <c r="G762" s="40" t="s">
        <v>2608</v>
      </c>
    </row>
    <row r="763" spans="1:7" x14ac:dyDescent="0.4">
      <c r="A763" s="39" t="s">
        <v>1682</v>
      </c>
      <c r="B763" s="39" t="s">
        <v>2609</v>
      </c>
      <c r="C763" s="39" t="s">
        <v>2610</v>
      </c>
      <c r="D763" s="39" t="s">
        <v>20</v>
      </c>
      <c r="E763" s="39">
        <v>69</v>
      </c>
      <c r="F763" s="39">
        <v>4000</v>
      </c>
      <c r="G763" s="40" t="s">
        <v>2611</v>
      </c>
    </row>
    <row r="764" spans="1:7" x14ac:dyDescent="0.4">
      <c r="A764" s="39" t="s">
        <v>247</v>
      </c>
      <c r="B764" s="39" t="s">
        <v>2612</v>
      </c>
      <c r="C764" s="39" t="s">
        <v>2613</v>
      </c>
      <c r="D764" s="39" t="s">
        <v>20</v>
      </c>
      <c r="E764" s="39">
        <v>72</v>
      </c>
      <c r="F764" s="39">
        <v>1000</v>
      </c>
      <c r="G764" s="40" t="s">
        <v>2614</v>
      </c>
    </row>
    <row r="765" spans="1:7" x14ac:dyDescent="0.4">
      <c r="A765" s="39" t="s">
        <v>2615</v>
      </c>
      <c r="B765" s="39" t="s">
        <v>2616</v>
      </c>
      <c r="C765" s="39" t="s">
        <v>2617</v>
      </c>
      <c r="D765" s="39" t="s">
        <v>15</v>
      </c>
      <c r="E765" s="39">
        <v>77</v>
      </c>
      <c r="F765" s="39">
        <v>82000</v>
      </c>
      <c r="G765" s="40" t="s">
        <v>2618</v>
      </c>
    </row>
    <row r="766" spans="1:7" x14ac:dyDescent="0.4">
      <c r="A766" s="39" t="s">
        <v>1661</v>
      </c>
      <c r="B766" s="39" t="s">
        <v>2619</v>
      </c>
      <c r="C766" s="39" t="s">
        <v>2620</v>
      </c>
      <c r="D766" s="39" t="s">
        <v>20</v>
      </c>
      <c r="E766" s="39">
        <v>35</v>
      </c>
      <c r="F766" s="39">
        <v>32000</v>
      </c>
      <c r="G766" s="40" t="s">
        <v>2621</v>
      </c>
    </row>
    <row r="767" spans="1:7" x14ac:dyDescent="0.4">
      <c r="A767" s="39" t="s">
        <v>1493</v>
      </c>
      <c r="B767" s="39" t="s">
        <v>2622</v>
      </c>
      <c r="C767" s="39" t="s">
        <v>2623</v>
      </c>
      <c r="D767" s="39" t="s">
        <v>15</v>
      </c>
      <c r="E767" s="39">
        <v>67</v>
      </c>
      <c r="F767" s="39">
        <v>91000</v>
      </c>
      <c r="G767" s="40" t="s">
        <v>2624</v>
      </c>
    </row>
    <row r="768" spans="1:7" x14ac:dyDescent="0.4">
      <c r="A768" s="39" t="s">
        <v>26</v>
      </c>
      <c r="B768" s="39" t="s">
        <v>2625</v>
      </c>
      <c r="C768" s="39" t="s">
        <v>2626</v>
      </c>
      <c r="D768" s="39" t="s">
        <v>20</v>
      </c>
      <c r="E768" s="39">
        <v>24</v>
      </c>
      <c r="F768" s="39">
        <v>75000</v>
      </c>
      <c r="G768" s="40" t="s">
        <v>2627</v>
      </c>
    </row>
    <row r="769" spans="1:7" x14ac:dyDescent="0.4">
      <c r="A769" s="39" t="s">
        <v>986</v>
      </c>
      <c r="B769" s="39" t="s">
        <v>2628</v>
      </c>
      <c r="C769" s="39" t="s">
        <v>2629</v>
      </c>
      <c r="D769" s="39" t="s">
        <v>20</v>
      </c>
      <c r="E769" s="39">
        <v>70</v>
      </c>
      <c r="F769" s="39">
        <v>47000</v>
      </c>
      <c r="G769" s="40" t="s">
        <v>2630</v>
      </c>
    </row>
    <row r="770" spans="1:7" x14ac:dyDescent="0.4">
      <c r="A770" s="39" t="s">
        <v>1426</v>
      </c>
      <c r="B770" s="39" t="s">
        <v>2631</v>
      </c>
      <c r="C770" s="39" t="s">
        <v>2632</v>
      </c>
      <c r="D770" s="39" t="s">
        <v>15</v>
      </c>
      <c r="E770" s="39">
        <v>40</v>
      </c>
      <c r="F770" s="39">
        <v>45000</v>
      </c>
      <c r="G770" s="40" t="s">
        <v>2633</v>
      </c>
    </row>
    <row r="771" spans="1:7" x14ac:dyDescent="0.4">
      <c r="A771" s="39" t="s">
        <v>997</v>
      </c>
      <c r="B771" s="39" t="s">
        <v>2634</v>
      </c>
      <c r="C771" s="39" t="s">
        <v>2635</v>
      </c>
      <c r="D771" s="39" t="s">
        <v>20</v>
      </c>
      <c r="E771" s="39">
        <v>71</v>
      </c>
      <c r="F771" s="39">
        <v>76000</v>
      </c>
      <c r="G771" s="40" t="s">
        <v>2636</v>
      </c>
    </row>
    <row r="772" spans="1:7" x14ac:dyDescent="0.4">
      <c r="A772" s="39" t="s">
        <v>2637</v>
      </c>
      <c r="B772" s="39" t="s">
        <v>2638</v>
      </c>
      <c r="C772" s="39" t="s">
        <v>2639</v>
      </c>
      <c r="D772" s="39" t="s">
        <v>15</v>
      </c>
      <c r="E772" s="39">
        <v>71</v>
      </c>
      <c r="F772" s="39">
        <v>41000</v>
      </c>
      <c r="G772" s="40" t="s">
        <v>2640</v>
      </c>
    </row>
    <row r="773" spans="1:7" x14ac:dyDescent="0.4">
      <c r="A773" s="39" t="s">
        <v>2014</v>
      </c>
      <c r="B773" s="39" t="s">
        <v>2641</v>
      </c>
      <c r="C773" s="39" t="s">
        <v>2642</v>
      </c>
      <c r="D773" s="39" t="s">
        <v>15</v>
      </c>
      <c r="E773" s="39">
        <v>56</v>
      </c>
      <c r="F773" s="39">
        <v>96000</v>
      </c>
      <c r="G773" s="40" t="s">
        <v>2643</v>
      </c>
    </row>
    <row r="774" spans="1:7" x14ac:dyDescent="0.4">
      <c r="A774" s="39" t="s">
        <v>1051</v>
      </c>
      <c r="B774" s="39" t="s">
        <v>2644</v>
      </c>
      <c r="C774" s="39" t="s">
        <v>2645</v>
      </c>
      <c r="D774" s="39" t="s">
        <v>20</v>
      </c>
      <c r="E774" s="39">
        <v>52</v>
      </c>
      <c r="F774" s="39">
        <v>86000</v>
      </c>
      <c r="G774" s="40" t="s">
        <v>2646</v>
      </c>
    </row>
    <row r="775" spans="1:7" x14ac:dyDescent="0.4">
      <c r="A775" s="39" t="s">
        <v>2647</v>
      </c>
      <c r="B775" s="39" t="s">
        <v>2648</v>
      </c>
      <c r="C775" s="39" t="s">
        <v>2649</v>
      </c>
      <c r="D775" s="39" t="s">
        <v>20</v>
      </c>
      <c r="E775" s="39">
        <v>51</v>
      </c>
      <c r="F775" s="39">
        <v>21000</v>
      </c>
      <c r="G775" s="40" t="s">
        <v>2650</v>
      </c>
    </row>
    <row r="776" spans="1:7" x14ac:dyDescent="0.4">
      <c r="A776" s="39" t="s">
        <v>2651</v>
      </c>
      <c r="B776" s="39" t="s">
        <v>2652</v>
      </c>
      <c r="C776" s="39" t="s">
        <v>2653</v>
      </c>
      <c r="D776" s="39" t="s">
        <v>15</v>
      </c>
      <c r="E776" s="39">
        <v>30</v>
      </c>
      <c r="F776" s="39">
        <v>55000</v>
      </c>
      <c r="G776" s="40" t="s">
        <v>2654</v>
      </c>
    </row>
    <row r="777" spans="1:7" x14ac:dyDescent="0.4">
      <c r="A777" s="39" t="s">
        <v>2100</v>
      </c>
      <c r="B777" s="39" t="s">
        <v>2655</v>
      </c>
      <c r="C777" s="39" t="s">
        <v>2656</v>
      </c>
      <c r="D777" s="39" t="s">
        <v>15</v>
      </c>
      <c r="E777" s="39">
        <v>67</v>
      </c>
      <c r="F777" s="39">
        <v>90000</v>
      </c>
      <c r="G777" s="40" t="s">
        <v>2657</v>
      </c>
    </row>
    <row r="778" spans="1:7" x14ac:dyDescent="0.4">
      <c r="A778" s="39" t="s">
        <v>524</v>
      </c>
      <c r="B778" s="39" t="s">
        <v>2658</v>
      </c>
      <c r="C778" s="39" t="s">
        <v>2659</v>
      </c>
      <c r="D778" s="39" t="s">
        <v>15</v>
      </c>
      <c r="E778" s="39">
        <v>80</v>
      </c>
      <c r="F778" s="39">
        <v>33000</v>
      </c>
      <c r="G778" s="40" t="s">
        <v>2660</v>
      </c>
    </row>
    <row r="779" spans="1:7" x14ac:dyDescent="0.4">
      <c r="A779" s="39" t="s">
        <v>58</v>
      </c>
      <c r="B779" s="39" t="s">
        <v>2661</v>
      </c>
      <c r="C779" s="39" t="s">
        <v>2662</v>
      </c>
      <c r="D779" s="39" t="s">
        <v>15</v>
      </c>
      <c r="E779" s="39">
        <v>52</v>
      </c>
      <c r="F779" s="39">
        <v>83000</v>
      </c>
      <c r="G779" s="40" t="s">
        <v>2663</v>
      </c>
    </row>
    <row r="780" spans="1:7" x14ac:dyDescent="0.4">
      <c r="A780" s="39" t="s">
        <v>535</v>
      </c>
      <c r="B780" s="39" t="s">
        <v>2664</v>
      </c>
      <c r="C780" s="39" t="s">
        <v>2665</v>
      </c>
      <c r="D780" s="39" t="s">
        <v>15</v>
      </c>
      <c r="E780" s="39">
        <v>59</v>
      </c>
      <c r="F780" s="39">
        <v>54000</v>
      </c>
      <c r="G780" s="40" t="s">
        <v>2666</v>
      </c>
    </row>
    <row r="781" spans="1:7" x14ac:dyDescent="0.4">
      <c r="A781" s="39" t="s">
        <v>450</v>
      </c>
      <c r="B781" s="39" t="s">
        <v>2667</v>
      </c>
      <c r="C781" s="39" t="s">
        <v>2668</v>
      </c>
      <c r="D781" s="39" t="s">
        <v>15</v>
      </c>
      <c r="E781" s="39">
        <v>79</v>
      </c>
      <c r="F781" s="39">
        <v>2000</v>
      </c>
      <c r="G781" s="40" t="s">
        <v>2669</v>
      </c>
    </row>
    <row r="782" spans="1:7" x14ac:dyDescent="0.4">
      <c r="A782" s="39" t="s">
        <v>949</v>
      </c>
      <c r="B782" s="39" t="s">
        <v>2670</v>
      </c>
      <c r="C782" s="39" t="s">
        <v>2671</v>
      </c>
      <c r="D782" s="39" t="s">
        <v>15</v>
      </c>
      <c r="E782" s="39">
        <v>47</v>
      </c>
      <c r="F782" s="39">
        <v>1000</v>
      </c>
      <c r="G782" s="40" t="s">
        <v>2672</v>
      </c>
    </row>
    <row r="783" spans="1:7" x14ac:dyDescent="0.4">
      <c r="A783" s="39" t="s">
        <v>594</v>
      </c>
      <c r="B783" s="39" t="s">
        <v>2673</v>
      </c>
      <c r="C783" s="39" t="s">
        <v>2674</v>
      </c>
      <c r="D783" s="39" t="s">
        <v>15</v>
      </c>
      <c r="E783" s="39">
        <v>61</v>
      </c>
      <c r="F783" s="39">
        <v>70000</v>
      </c>
      <c r="G783" s="40" t="s">
        <v>2675</v>
      </c>
    </row>
    <row r="784" spans="1:7" x14ac:dyDescent="0.4">
      <c r="A784" s="39" t="s">
        <v>263</v>
      </c>
      <c r="B784" s="39" t="s">
        <v>2676</v>
      </c>
      <c r="C784" s="39" t="s">
        <v>2677</v>
      </c>
      <c r="D784" s="39" t="s">
        <v>15</v>
      </c>
      <c r="E784" s="39">
        <v>60</v>
      </c>
      <c r="F784" s="39">
        <v>20000</v>
      </c>
      <c r="G784" s="40" t="s">
        <v>2678</v>
      </c>
    </row>
    <row r="785" spans="1:7" x14ac:dyDescent="0.4">
      <c r="A785" s="39" t="s">
        <v>1773</v>
      </c>
      <c r="B785" s="39" t="s">
        <v>2679</v>
      </c>
      <c r="C785" s="39" t="s">
        <v>2680</v>
      </c>
      <c r="D785" s="39" t="s">
        <v>20</v>
      </c>
      <c r="E785" s="39">
        <v>66</v>
      </c>
      <c r="F785" s="39">
        <v>54000</v>
      </c>
      <c r="G785" s="40" t="s">
        <v>2681</v>
      </c>
    </row>
    <row r="786" spans="1:7" x14ac:dyDescent="0.4">
      <c r="A786" s="39" t="s">
        <v>776</v>
      </c>
      <c r="B786" s="39" t="s">
        <v>2682</v>
      </c>
      <c r="C786" s="39" t="s">
        <v>2683</v>
      </c>
      <c r="D786" s="39" t="s">
        <v>15</v>
      </c>
      <c r="E786" s="39">
        <v>55</v>
      </c>
      <c r="F786" s="39">
        <v>16000</v>
      </c>
      <c r="G786" s="40" t="s">
        <v>2684</v>
      </c>
    </row>
    <row r="787" spans="1:7" x14ac:dyDescent="0.4">
      <c r="A787" s="39" t="s">
        <v>325</v>
      </c>
      <c r="B787" s="39" t="s">
        <v>2685</v>
      </c>
      <c r="C787" s="39" t="s">
        <v>2686</v>
      </c>
      <c r="D787" s="39" t="s">
        <v>15</v>
      </c>
      <c r="E787" s="39">
        <v>57</v>
      </c>
      <c r="F787" s="39">
        <v>34000</v>
      </c>
      <c r="G787" s="40" t="s">
        <v>2687</v>
      </c>
    </row>
    <row r="788" spans="1:7" x14ac:dyDescent="0.4">
      <c r="A788" s="39" t="s">
        <v>462</v>
      </c>
      <c r="B788" s="39" t="s">
        <v>2688</v>
      </c>
      <c r="C788" s="39" t="s">
        <v>2689</v>
      </c>
      <c r="D788" s="39" t="s">
        <v>20</v>
      </c>
      <c r="E788" s="39">
        <v>67</v>
      </c>
      <c r="F788" s="39">
        <v>38000</v>
      </c>
      <c r="G788" s="40" t="s">
        <v>2690</v>
      </c>
    </row>
    <row r="789" spans="1:7" x14ac:dyDescent="0.4">
      <c r="A789" s="39" t="s">
        <v>1284</v>
      </c>
      <c r="B789" s="39" t="s">
        <v>2691</v>
      </c>
      <c r="C789" s="39" t="s">
        <v>2692</v>
      </c>
      <c r="D789" s="39" t="s">
        <v>20</v>
      </c>
      <c r="E789" s="39">
        <v>36</v>
      </c>
      <c r="F789" s="39">
        <v>60000</v>
      </c>
      <c r="G789" s="40" t="s">
        <v>2693</v>
      </c>
    </row>
    <row r="790" spans="1:7" x14ac:dyDescent="0.4">
      <c r="A790" s="39" t="s">
        <v>990</v>
      </c>
      <c r="B790" s="39" t="s">
        <v>2694</v>
      </c>
      <c r="C790" s="39" t="s">
        <v>2695</v>
      </c>
      <c r="D790" s="39" t="s">
        <v>15</v>
      </c>
      <c r="E790" s="39">
        <v>29</v>
      </c>
      <c r="F790" s="39">
        <v>96000</v>
      </c>
      <c r="G790" s="40" t="s">
        <v>2696</v>
      </c>
    </row>
    <row r="791" spans="1:7" x14ac:dyDescent="0.4">
      <c r="A791" s="39" t="s">
        <v>368</v>
      </c>
      <c r="B791" s="39" t="s">
        <v>2697</v>
      </c>
      <c r="C791" s="39" t="s">
        <v>2698</v>
      </c>
      <c r="D791" s="39" t="s">
        <v>15</v>
      </c>
      <c r="E791" s="39">
        <v>53</v>
      </c>
      <c r="F791" s="39">
        <v>13000</v>
      </c>
      <c r="G791" s="40" t="s">
        <v>2699</v>
      </c>
    </row>
    <row r="792" spans="1:7" x14ac:dyDescent="0.4">
      <c r="A792" s="39" t="s">
        <v>157</v>
      </c>
      <c r="B792" s="39" t="s">
        <v>2700</v>
      </c>
      <c r="C792" s="39" t="s">
        <v>2701</v>
      </c>
      <c r="D792" s="39" t="s">
        <v>20</v>
      </c>
      <c r="E792" s="39">
        <v>61</v>
      </c>
      <c r="F792" s="39">
        <v>45000</v>
      </c>
      <c r="G792" s="40" t="s">
        <v>2702</v>
      </c>
    </row>
    <row r="793" spans="1:7" x14ac:dyDescent="0.4">
      <c r="A793" s="39" t="s">
        <v>2158</v>
      </c>
      <c r="B793" s="39" t="s">
        <v>2703</v>
      </c>
      <c r="C793" s="39" t="s">
        <v>2704</v>
      </c>
      <c r="D793" s="39" t="s">
        <v>15</v>
      </c>
      <c r="E793" s="39">
        <v>44</v>
      </c>
      <c r="F793" s="39">
        <v>68000</v>
      </c>
      <c r="G793" s="40" t="s">
        <v>2705</v>
      </c>
    </row>
    <row r="794" spans="1:7" x14ac:dyDescent="0.4">
      <c r="A794" s="39" t="s">
        <v>321</v>
      </c>
      <c r="B794" s="39" t="s">
        <v>2706</v>
      </c>
      <c r="C794" s="39" t="s">
        <v>2707</v>
      </c>
      <c r="D794" s="39" t="s">
        <v>15</v>
      </c>
      <c r="E794" s="39">
        <v>59</v>
      </c>
      <c r="F794" s="39">
        <v>10000</v>
      </c>
      <c r="G794" s="40" t="s">
        <v>2708</v>
      </c>
    </row>
    <row r="795" spans="1:7" x14ac:dyDescent="0.4">
      <c r="A795" s="39" t="s">
        <v>663</v>
      </c>
      <c r="B795" s="39" t="s">
        <v>2709</v>
      </c>
      <c r="C795" s="39" t="s">
        <v>2710</v>
      </c>
      <c r="D795" s="39" t="s">
        <v>15</v>
      </c>
      <c r="E795" s="39">
        <v>72</v>
      </c>
      <c r="F795" s="39">
        <v>47000</v>
      </c>
      <c r="G795" s="40" t="s">
        <v>2711</v>
      </c>
    </row>
    <row r="796" spans="1:7" x14ac:dyDescent="0.4">
      <c r="A796" s="39" t="s">
        <v>2712</v>
      </c>
      <c r="B796" s="39" t="s">
        <v>2713</v>
      </c>
      <c r="C796" s="39" t="s">
        <v>2714</v>
      </c>
      <c r="D796" s="39" t="s">
        <v>15</v>
      </c>
      <c r="E796" s="39">
        <v>56</v>
      </c>
      <c r="F796" s="39">
        <v>9000</v>
      </c>
      <c r="G796" s="40" t="s">
        <v>2715</v>
      </c>
    </row>
    <row r="797" spans="1:7" x14ac:dyDescent="0.4">
      <c r="A797" s="39" t="s">
        <v>38</v>
      </c>
      <c r="B797" s="39" t="s">
        <v>2716</v>
      </c>
      <c r="C797" s="39" t="s">
        <v>2717</v>
      </c>
      <c r="D797" s="39" t="s">
        <v>15</v>
      </c>
      <c r="E797" s="39">
        <v>38</v>
      </c>
      <c r="F797" s="39">
        <v>34000</v>
      </c>
      <c r="G797" s="40" t="s">
        <v>2718</v>
      </c>
    </row>
    <row r="798" spans="1:7" x14ac:dyDescent="0.4">
      <c r="A798" s="39" t="s">
        <v>1317</v>
      </c>
      <c r="B798" s="39" t="s">
        <v>2719</v>
      </c>
      <c r="C798" s="39" t="s">
        <v>2720</v>
      </c>
      <c r="D798" s="39" t="s">
        <v>15</v>
      </c>
      <c r="E798" s="39">
        <v>78</v>
      </c>
      <c r="F798" s="39">
        <v>63000</v>
      </c>
      <c r="G798" s="40" t="s">
        <v>2721</v>
      </c>
    </row>
    <row r="799" spans="1:7" x14ac:dyDescent="0.4">
      <c r="A799" s="39" t="s">
        <v>1346</v>
      </c>
      <c r="B799" s="39" t="s">
        <v>2722</v>
      </c>
      <c r="C799" s="39" t="s">
        <v>2723</v>
      </c>
      <c r="D799" s="39" t="s">
        <v>20</v>
      </c>
      <c r="E799" s="39">
        <v>75</v>
      </c>
      <c r="F799" s="39">
        <v>29000</v>
      </c>
      <c r="G799" s="40" t="s">
        <v>2724</v>
      </c>
    </row>
    <row r="800" spans="1:7" x14ac:dyDescent="0.4">
      <c r="A800" s="39" t="s">
        <v>2096</v>
      </c>
      <c r="B800" s="39" t="s">
        <v>2725</v>
      </c>
      <c r="C800" s="39" t="s">
        <v>2726</v>
      </c>
      <c r="D800" s="39" t="s">
        <v>20</v>
      </c>
      <c r="E800" s="39">
        <v>67</v>
      </c>
      <c r="F800" s="39">
        <v>57000</v>
      </c>
      <c r="G800" s="40" t="s">
        <v>2727</v>
      </c>
    </row>
    <row r="801" spans="1:7" x14ac:dyDescent="0.4">
      <c r="A801" s="39" t="s">
        <v>698</v>
      </c>
      <c r="B801" s="39" t="s">
        <v>2728</v>
      </c>
      <c r="C801" s="39" t="s">
        <v>2729</v>
      </c>
      <c r="D801" s="39" t="s">
        <v>15</v>
      </c>
      <c r="E801" s="39">
        <v>68</v>
      </c>
      <c r="F801" s="39">
        <v>42000</v>
      </c>
      <c r="G801" s="40" t="s">
        <v>2730</v>
      </c>
    </row>
    <row r="802" spans="1:7" x14ac:dyDescent="0.4">
      <c r="A802" s="39" t="s">
        <v>1284</v>
      </c>
      <c r="B802" s="39" t="s">
        <v>2731</v>
      </c>
      <c r="C802" s="39" t="s">
        <v>2732</v>
      </c>
      <c r="D802" s="39" t="s">
        <v>20</v>
      </c>
      <c r="E802" s="39">
        <v>52</v>
      </c>
      <c r="F802" s="39">
        <v>6000</v>
      </c>
      <c r="G802" s="40" t="s">
        <v>2733</v>
      </c>
    </row>
    <row r="803" spans="1:7" x14ac:dyDescent="0.4">
      <c r="A803" s="39" t="s">
        <v>637</v>
      </c>
      <c r="B803" s="39" t="s">
        <v>2734</v>
      </c>
      <c r="C803" s="39" t="s">
        <v>2735</v>
      </c>
      <c r="D803" s="39" t="s">
        <v>20</v>
      </c>
      <c r="E803" s="39">
        <v>32</v>
      </c>
      <c r="F803" s="39">
        <v>6000</v>
      </c>
      <c r="G803" s="40" t="s">
        <v>2736</v>
      </c>
    </row>
    <row r="804" spans="1:7" x14ac:dyDescent="0.4">
      <c r="A804" s="39" t="s">
        <v>38</v>
      </c>
      <c r="B804" s="39" t="s">
        <v>2737</v>
      </c>
      <c r="C804" s="39" t="s">
        <v>2738</v>
      </c>
      <c r="D804" s="39" t="s">
        <v>20</v>
      </c>
      <c r="E804" s="39">
        <v>35</v>
      </c>
      <c r="F804" s="39">
        <v>80000</v>
      </c>
      <c r="G804" s="40" t="s">
        <v>2739</v>
      </c>
    </row>
    <row r="805" spans="1:7" x14ac:dyDescent="0.4">
      <c r="A805" s="39" t="s">
        <v>446</v>
      </c>
      <c r="B805" s="39" t="s">
        <v>2740</v>
      </c>
      <c r="C805" s="39" t="s">
        <v>2741</v>
      </c>
      <c r="D805" s="39" t="s">
        <v>15</v>
      </c>
      <c r="E805" s="39">
        <v>25</v>
      </c>
      <c r="F805" s="39">
        <v>21000</v>
      </c>
      <c r="G805" s="40" t="s">
        <v>2742</v>
      </c>
    </row>
    <row r="806" spans="1:7" x14ac:dyDescent="0.4">
      <c r="A806" s="39" t="s">
        <v>360</v>
      </c>
      <c r="B806" s="39" t="s">
        <v>2743</v>
      </c>
      <c r="C806" s="39" t="s">
        <v>2744</v>
      </c>
      <c r="D806" s="39" t="s">
        <v>20</v>
      </c>
      <c r="E806" s="39">
        <v>29</v>
      </c>
      <c r="F806" s="39">
        <v>7000</v>
      </c>
      <c r="G806" s="40" t="s">
        <v>1506</v>
      </c>
    </row>
    <row r="807" spans="1:7" x14ac:dyDescent="0.4">
      <c r="A807" s="39" t="s">
        <v>2712</v>
      </c>
      <c r="B807" s="39" t="s">
        <v>2745</v>
      </c>
      <c r="C807" s="39" t="s">
        <v>2746</v>
      </c>
      <c r="D807" s="39" t="s">
        <v>20</v>
      </c>
      <c r="E807" s="39">
        <v>56</v>
      </c>
      <c r="F807" s="39">
        <v>26000</v>
      </c>
      <c r="G807" s="40" t="s">
        <v>2747</v>
      </c>
    </row>
    <row r="808" spans="1:7" x14ac:dyDescent="0.4">
      <c r="A808" s="39" t="s">
        <v>486</v>
      </c>
      <c r="B808" s="39" t="s">
        <v>2748</v>
      </c>
      <c r="C808" s="39" t="s">
        <v>2749</v>
      </c>
      <c r="D808" s="39" t="s">
        <v>15</v>
      </c>
      <c r="E808" s="39">
        <v>64</v>
      </c>
      <c r="F808" s="39">
        <v>8000</v>
      </c>
      <c r="G808" s="40" t="s">
        <v>2750</v>
      </c>
    </row>
    <row r="809" spans="1:7" x14ac:dyDescent="0.4">
      <c r="A809" s="39" t="s">
        <v>321</v>
      </c>
      <c r="B809" s="39" t="s">
        <v>2751</v>
      </c>
      <c r="C809" s="39" t="s">
        <v>2752</v>
      </c>
      <c r="D809" s="39" t="s">
        <v>15</v>
      </c>
      <c r="E809" s="39">
        <v>39</v>
      </c>
      <c r="F809" s="39">
        <v>96000</v>
      </c>
      <c r="G809" s="40" t="s">
        <v>2753</v>
      </c>
    </row>
    <row r="810" spans="1:7" x14ac:dyDescent="0.4">
      <c r="A810" s="39" t="s">
        <v>161</v>
      </c>
      <c r="B810" s="39" t="s">
        <v>2754</v>
      </c>
      <c r="C810" s="39" t="s">
        <v>2755</v>
      </c>
      <c r="D810" s="39" t="s">
        <v>20</v>
      </c>
      <c r="E810" s="39">
        <v>67</v>
      </c>
      <c r="F810" s="39">
        <v>28000</v>
      </c>
      <c r="G810" s="40" t="s">
        <v>2756</v>
      </c>
    </row>
    <row r="811" spans="1:7" x14ac:dyDescent="0.4">
      <c r="A811" s="39" t="s">
        <v>1182</v>
      </c>
      <c r="B811" s="39" t="s">
        <v>2757</v>
      </c>
      <c r="C811" s="39" t="s">
        <v>2758</v>
      </c>
      <c r="D811" s="39" t="s">
        <v>15</v>
      </c>
      <c r="E811" s="39">
        <v>31</v>
      </c>
      <c r="F811" s="39">
        <v>64000</v>
      </c>
      <c r="G811" s="40" t="s">
        <v>2759</v>
      </c>
    </row>
    <row r="812" spans="1:7" x14ac:dyDescent="0.4">
      <c r="A812" s="39" t="s">
        <v>1131</v>
      </c>
      <c r="B812" s="39" t="s">
        <v>2760</v>
      </c>
      <c r="C812" s="39" t="s">
        <v>2761</v>
      </c>
      <c r="D812" s="39" t="s">
        <v>20</v>
      </c>
      <c r="E812" s="39">
        <v>30</v>
      </c>
      <c r="F812" s="39">
        <v>89000</v>
      </c>
      <c r="G812" s="40" t="s">
        <v>2762</v>
      </c>
    </row>
    <row r="813" spans="1:7" x14ac:dyDescent="0.4">
      <c r="A813" s="39" t="s">
        <v>2158</v>
      </c>
      <c r="B813" s="39" t="s">
        <v>2763</v>
      </c>
      <c r="C813" s="39" t="s">
        <v>2764</v>
      </c>
      <c r="D813" s="39" t="s">
        <v>20</v>
      </c>
      <c r="E813" s="39">
        <v>53</v>
      </c>
      <c r="F813" s="39">
        <v>31000</v>
      </c>
      <c r="G813" s="40" t="s">
        <v>2765</v>
      </c>
    </row>
    <row r="814" spans="1:7" x14ac:dyDescent="0.4">
      <c r="A814" s="39" t="s">
        <v>528</v>
      </c>
      <c r="B814" s="39" t="s">
        <v>2766</v>
      </c>
      <c r="C814" s="39" t="s">
        <v>2767</v>
      </c>
      <c r="D814" s="39" t="s">
        <v>20</v>
      </c>
      <c r="E814" s="39">
        <v>74</v>
      </c>
      <c r="F814" s="39">
        <v>60000</v>
      </c>
      <c r="G814" s="40" t="s">
        <v>2768</v>
      </c>
    </row>
    <row r="815" spans="1:7" x14ac:dyDescent="0.4">
      <c r="A815" s="39" t="s">
        <v>349</v>
      </c>
      <c r="B815" s="39" t="s">
        <v>2769</v>
      </c>
      <c r="C815" s="39" t="s">
        <v>2770</v>
      </c>
      <c r="D815" s="39" t="s">
        <v>15</v>
      </c>
      <c r="E815" s="39">
        <v>54</v>
      </c>
      <c r="F815" s="39">
        <v>47000</v>
      </c>
      <c r="G815" s="40" t="s">
        <v>2771</v>
      </c>
    </row>
    <row r="816" spans="1:7" x14ac:dyDescent="0.4">
      <c r="A816" s="39" t="s">
        <v>379</v>
      </c>
      <c r="B816" s="39" t="s">
        <v>2772</v>
      </c>
      <c r="C816" s="39" t="s">
        <v>2773</v>
      </c>
      <c r="D816" s="39" t="s">
        <v>15</v>
      </c>
      <c r="E816" s="39">
        <v>71</v>
      </c>
      <c r="F816" s="39">
        <v>92000</v>
      </c>
      <c r="G816" s="40" t="s">
        <v>2774</v>
      </c>
    </row>
    <row r="817" spans="1:7" x14ac:dyDescent="0.4">
      <c r="A817" s="39" t="s">
        <v>1415</v>
      </c>
      <c r="B817" s="39" t="s">
        <v>2775</v>
      </c>
      <c r="C817" s="39" t="s">
        <v>2776</v>
      </c>
      <c r="D817" s="39" t="s">
        <v>20</v>
      </c>
      <c r="E817" s="39">
        <v>42</v>
      </c>
      <c r="F817" s="39">
        <v>82000</v>
      </c>
      <c r="G817" s="40" t="s">
        <v>2777</v>
      </c>
    </row>
    <row r="818" spans="1:7" x14ac:dyDescent="0.4">
      <c r="A818" s="39" t="s">
        <v>360</v>
      </c>
      <c r="B818" s="39" t="s">
        <v>2778</v>
      </c>
      <c r="C818" s="39" t="s">
        <v>2779</v>
      </c>
      <c r="D818" s="39" t="s">
        <v>15</v>
      </c>
      <c r="E818" s="39">
        <v>73</v>
      </c>
      <c r="F818" s="39">
        <v>28000</v>
      </c>
      <c r="G818" s="40" t="s">
        <v>2780</v>
      </c>
    </row>
    <row r="819" spans="1:7" x14ac:dyDescent="0.4">
      <c r="A819" s="39" t="s">
        <v>2781</v>
      </c>
      <c r="B819" s="39" t="s">
        <v>2782</v>
      </c>
      <c r="C819" s="39" t="s">
        <v>2783</v>
      </c>
      <c r="D819" s="39" t="s">
        <v>20</v>
      </c>
      <c r="E819" s="39">
        <v>36</v>
      </c>
      <c r="F819" s="39">
        <v>75000</v>
      </c>
      <c r="G819" s="40" t="s">
        <v>2784</v>
      </c>
    </row>
    <row r="820" spans="1:7" x14ac:dyDescent="0.4">
      <c r="A820" s="39" t="s">
        <v>1947</v>
      </c>
      <c r="B820" s="39" t="s">
        <v>2785</v>
      </c>
      <c r="C820" s="39" t="s">
        <v>2786</v>
      </c>
      <c r="D820" s="39" t="s">
        <v>15</v>
      </c>
      <c r="E820" s="39">
        <v>62</v>
      </c>
      <c r="F820" s="39">
        <v>89000</v>
      </c>
      <c r="G820" s="40" t="s">
        <v>2787</v>
      </c>
    </row>
    <row r="821" spans="1:7" x14ac:dyDescent="0.4">
      <c r="A821" s="39" t="s">
        <v>1426</v>
      </c>
      <c r="B821" s="39" t="s">
        <v>2788</v>
      </c>
      <c r="C821" s="39" t="s">
        <v>2789</v>
      </c>
      <c r="D821" s="39" t="s">
        <v>15</v>
      </c>
      <c r="E821" s="39">
        <v>57</v>
      </c>
      <c r="F821" s="39">
        <v>67000</v>
      </c>
      <c r="G821" s="40" t="s">
        <v>2790</v>
      </c>
    </row>
    <row r="822" spans="1:7" x14ac:dyDescent="0.4">
      <c r="A822" s="39" t="s">
        <v>1756</v>
      </c>
      <c r="B822" s="39" t="s">
        <v>2791</v>
      </c>
      <c r="C822" s="39" t="s">
        <v>2792</v>
      </c>
      <c r="D822" s="39" t="s">
        <v>20</v>
      </c>
      <c r="E822" s="39">
        <v>55</v>
      </c>
      <c r="F822" s="39">
        <v>31000</v>
      </c>
      <c r="G822" s="40" t="s">
        <v>2793</v>
      </c>
    </row>
    <row r="823" spans="1:7" x14ac:dyDescent="0.4">
      <c r="A823" s="39" t="s">
        <v>739</v>
      </c>
      <c r="B823" s="39" t="s">
        <v>2794</v>
      </c>
      <c r="C823" s="39" t="s">
        <v>2795</v>
      </c>
      <c r="D823" s="39" t="s">
        <v>15</v>
      </c>
      <c r="E823" s="39">
        <v>30</v>
      </c>
      <c r="F823" s="39">
        <v>93000</v>
      </c>
      <c r="G823" s="40" t="s">
        <v>2796</v>
      </c>
    </row>
    <row r="824" spans="1:7" x14ac:dyDescent="0.4">
      <c r="A824" s="39" t="s">
        <v>630</v>
      </c>
      <c r="B824" s="39" t="s">
        <v>2797</v>
      </c>
      <c r="C824" s="39" t="s">
        <v>2798</v>
      </c>
      <c r="D824" s="39" t="s">
        <v>15</v>
      </c>
      <c r="E824" s="39">
        <v>41</v>
      </c>
      <c r="F824" s="39">
        <v>38000</v>
      </c>
      <c r="G824" s="40" t="s">
        <v>2799</v>
      </c>
    </row>
    <row r="825" spans="1:7" x14ac:dyDescent="0.4">
      <c r="A825" s="39" t="s">
        <v>1260</v>
      </c>
      <c r="B825" s="39" t="s">
        <v>2800</v>
      </c>
      <c r="C825" s="39" t="s">
        <v>2801</v>
      </c>
      <c r="D825" s="39" t="s">
        <v>20</v>
      </c>
      <c r="E825" s="39">
        <v>63</v>
      </c>
      <c r="F825" s="39">
        <v>18000</v>
      </c>
      <c r="G825" s="40" t="s">
        <v>2802</v>
      </c>
    </row>
    <row r="826" spans="1:7" x14ac:dyDescent="0.4">
      <c r="A826" s="39" t="s">
        <v>2803</v>
      </c>
      <c r="B826" s="39" t="s">
        <v>2804</v>
      </c>
      <c r="C826" s="39" t="s">
        <v>2805</v>
      </c>
      <c r="D826" s="39" t="s">
        <v>20</v>
      </c>
      <c r="E826" s="39">
        <v>43</v>
      </c>
      <c r="F826" s="39">
        <v>61000</v>
      </c>
      <c r="G826" s="40" t="s">
        <v>2806</v>
      </c>
    </row>
    <row r="827" spans="1:7" x14ac:dyDescent="0.4">
      <c r="A827" s="39" t="s">
        <v>360</v>
      </c>
      <c r="B827" s="39" t="s">
        <v>2807</v>
      </c>
      <c r="C827" s="39" t="s">
        <v>2808</v>
      </c>
      <c r="D827" s="39" t="s">
        <v>20</v>
      </c>
      <c r="E827" s="39">
        <v>77</v>
      </c>
      <c r="F827" s="39">
        <v>16000</v>
      </c>
      <c r="G827" s="40" t="s">
        <v>2809</v>
      </c>
    </row>
    <row r="828" spans="1:7" x14ac:dyDescent="0.4">
      <c r="A828" s="39" t="s">
        <v>1422</v>
      </c>
      <c r="B828" s="39" t="s">
        <v>2810</v>
      </c>
      <c r="C828" s="39" t="s">
        <v>2811</v>
      </c>
      <c r="D828" s="39" t="s">
        <v>15</v>
      </c>
      <c r="E828" s="39">
        <v>29</v>
      </c>
      <c r="F828" s="39">
        <v>11000</v>
      </c>
      <c r="G828" s="40" t="s">
        <v>2812</v>
      </c>
    </row>
    <row r="829" spans="1:7" x14ac:dyDescent="0.4">
      <c r="A829" s="39" t="s">
        <v>82</v>
      </c>
      <c r="B829" s="39" t="s">
        <v>2813</v>
      </c>
      <c r="C829" s="39" t="s">
        <v>2814</v>
      </c>
      <c r="D829" s="39" t="s">
        <v>15</v>
      </c>
      <c r="E829" s="39">
        <v>60</v>
      </c>
      <c r="F829" s="39">
        <v>65000</v>
      </c>
      <c r="G829" s="40" t="s">
        <v>2815</v>
      </c>
    </row>
    <row r="830" spans="1:7" x14ac:dyDescent="0.4">
      <c r="A830" s="39" t="s">
        <v>446</v>
      </c>
      <c r="B830" s="39" t="s">
        <v>2816</v>
      </c>
      <c r="C830" s="39" t="s">
        <v>2817</v>
      </c>
      <c r="D830" s="39" t="s">
        <v>15</v>
      </c>
      <c r="E830" s="39">
        <v>75</v>
      </c>
      <c r="F830" s="39">
        <v>85000</v>
      </c>
      <c r="G830" s="40" t="s">
        <v>2818</v>
      </c>
    </row>
    <row r="831" spans="1:7" x14ac:dyDescent="0.4">
      <c r="A831" s="39" t="s">
        <v>1493</v>
      </c>
      <c r="B831" s="39" t="s">
        <v>2819</v>
      </c>
      <c r="C831" s="39" t="s">
        <v>2820</v>
      </c>
      <c r="D831" s="39" t="s">
        <v>15</v>
      </c>
      <c r="E831" s="39">
        <v>70</v>
      </c>
      <c r="F831" s="39">
        <v>11000</v>
      </c>
      <c r="G831" s="40" t="s">
        <v>2821</v>
      </c>
    </row>
    <row r="832" spans="1:7" x14ac:dyDescent="0.4">
      <c r="A832" s="39" t="s">
        <v>1960</v>
      </c>
      <c r="B832" s="39" t="s">
        <v>2822</v>
      </c>
      <c r="C832" s="39" t="s">
        <v>2823</v>
      </c>
      <c r="D832" s="39" t="s">
        <v>20</v>
      </c>
      <c r="E832" s="39">
        <v>44</v>
      </c>
      <c r="F832" s="39">
        <v>43000</v>
      </c>
      <c r="G832" s="40" t="s">
        <v>2824</v>
      </c>
    </row>
    <row r="833" spans="1:7" x14ac:dyDescent="0.4">
      <c r="A833" s="39" t="s">
        <v>153</v>
      </c>
      <c r="B833" s="39" t="s">
        <v>2825</v>
      </c>
      <c r="C833" s="39" t="s">
        <v>2826</v>
      </c>
      <c r="D833" s="39" t="s">
        <v>20</v>
      </c>
      <c r="E833" s="39">
        <v>35</v>
      </c>
      <c r="F833" s="39">
        <v>76000</v>
      </c>
      <c r="G833" s="40" t="s">
        <v>2827</v>
      </c>
    </row>
    <row r="834" spans="1:7" x14ac:dyDescent="0.4">
      <c r="A834" s="39" t="s">
        <v>1861</v>
      </c>
      <c r="B834" s="39" t="s">
        <v>2828</v>
      </c>
      <c r="C834" s="39" t="s">
        <v>2829</v>
      </c>
      <c r="D834" s="39" t="s">
        <v>15</v>
      </c>
      <c r="E834" s="39">
        <v>28</v>
      </c>
      <c r="F834" s="39">
        <v>63000</v>
      </c>
      <c r="G834" s="40" t="s">
        <v>2830</v>
      </c>
    </row>
    <row r="835" spans="1:7" x14ac:dyDescent="0.4">
      <c r="A835" s="39" t="s">
        <v>90</v>
      </c>
      <c r="B835" s="39" t="s">
        <v>2831</v>
      </c>
      <c r="C835" s="39" t="s">
        <v>2832</v>
      </c>
      <c r="D835" s="39" t="s">
        <v>20</v>
      </c>
      <c r="E835" s="39">
        <v>42</v>
      </c>
      <c r="F835" s="39">
        <v>24000</v>
      </c>
      <c r="G835" s="40" t="s">
        <v>2833</v>
      </c>
    </row>
    <row r="836" spans="1:7" x14ac:dyDescent="0.4">
      <c r="A836" s="39" t="s">
        <v>2476</v>
      </c>
      <c r="B836" s="39" t="s">
        <v>2834</v>
      </c>
      <c r="C836" s="39" t="s">
        <v>2835</v>
      </c>
      <c r="D836" s="39" t="s">
        <v>20</v>
      </c>
      <c r="E836" s="39">
        <v>37</v>
      </c>
      <c r="F836" s="39">
        <v>52000</v>
      </c>
      <c r="G836" s="40" t="s">
        <v>2836</v>
      </c>
    </row>
    <row r="837" spans="1:7" x14ac:dyDescent="0.4">
      <c r="A837" s="39" t="s">
        <v>42</v>
      </c>
      <c r="B837" s="39" t="s">
        <v>2837</v>
      </c>
      <c r="C837" s="39" t="s">
        <v>2838</v>
      </c>
      <c r="D837" s="39" t="s">
        <v>15</v>
      </c>
      <c r="E837" s="39">
        <v>24</v>
      </c>
      <c r="F837" s="39">
        <v>41000</v>
      </c>
      <c r="G837" s="40" t="s">
        <v>2839</v>
      </c>
    </row>
    <row r="838" spans="1:7" x14ac:dyDescent="0.4">
      <c r="A838" s="39" t="s">
        <v>2840</v>
      </c>
      <c r="B838" s="39" t="s">
        <v>2841</v>
      </c>
      <c r="C838" s="39" t="s">
        <v>2842</v>
      </c>
      <c r="D838" s="39" t="s">
        <v>20</v>
      </c>
      <c r="E838" s="39">
        <v>47</v>
      </c>
      <c r="F838" s="39">
        <v>51000</v>
      </c>
      <c r="G838" s="40" t="s">
        <v>2843</v>
      </c>
    </row>
    <row r="839" spans="1:7" x14ac:dyDescent="0.4">
      <c r="A839" s="39" t="s">
        <v>110</v>
      </c>
      <c r="B839" s="39" t="s">
        <v>2844</v>
      </c>
      <c r="C839" s="39" t="s">
        <v>2845</v>
      </c>
      <c r="D839" s="39" t="s">
        <v>20</v>
      </c>
      <c r="E839" s="39">
        <v>26</v>
      </c>
      <c r="F839" s="39">
        <v>99000</v>
      </c>
      <c r="G839" s="40" t="s">
        <v>2846</v>
      </c>
    </row>
    <row r="840" spans="1:7" x14ac:dyDescent="0.4">
      <c r="A840" s="39" t="s">
        <v>1868</v>
      </c>
      <c r="B840" s="39" t="s">
        <v>2847</v>
      </c>
      <c r="C840" s="39" t="s">
        <v>2848</v>
      </c>
      <c r="D840" s="39" t="s">
        <v>20</v>
      </c>
      <c r="E840" s="39">
        <v>44</v>
      </c>
      <c r="F840" s="39">
        <v>79000</v>
      </c>
      <c r="G840" s="40" t="s">
        <v>2066</v>
      </c>
    </row>
    <row r="841" spans="1:7" x14ac:dyDescent="0.4">
      <c r="A841" s="39" t="s">
        <v>345</v>
      </c>
      <c r="B841" s="39" t="s">
        <v>2849</v>
      </c>
      <c r="C841" s="39" t="s">
        <v>2850</v>
      </c>
      <c r="D841" s="39" t="s">
        <v>15</v>
      </c>
      <c r="E841" s="39">
        <v>50</v>
      </c>
      <c r="F841" s="39">
        <v>1000</v>
      </c>
      <c r="G841" s="40" t="s">
        <v>2851</v>
      </c>
    </row>
    <row r="842" spans="1:7" x14ac:dyDescent="0.4">
      <c r="A842" s="39" t="s">
        <v>576</v>
      </c>
      <c r="B842" s="39" t="s">
        <v>2852</v>
      </c>
      <c r="C842" s="39" t="s">
        <v>2853</v>
      </c>
      <c r="D842" s="39" t="s">
        <v>15</v>
      </c>
      <c r="E842" s="39">
        <v>70</v>
      </c>
      <c r="F842" s="39">
        <v>81000</v>
      </c>
      <c r="G842" s="40" t="s">
        <v>2854</v>
      </c>
    </row>
    <row r="843" spans="1:7" x14ac:dyDescent="0.4">
      <c r="A843" s="39" t="s">
        <v>712</v>
      </c>
      <c r="B843" s="39" t="s">
        <v>2855</v>
      </c>
      <c r="C843" s="39" t="s">
        <v>2856</v>
      </c>
      <c r="D843" s="39" t="s">
        <v>20</v>
      </c>
      <c r="E843" s="39">
        <v>22</v>
      </c>
      <c r="F843" s="39">
        <v>45000</v>
      </c>
      <c r="G843" s="40" t="s">
        <v>2857</v>
      </c>
    </row>
    <row r="844" spans="1:7" x14ac:dyDescent="0.4">
      <c r="A844" s="39" t="s">
        <v>818</v>
      </c>
      <c r="B844" s="39" t="s">
        <v>2858</v>
      </c>
      <c r="C844" s="39" t="s">
        <v>2859</v>
      </c>
      <c r="D844" s="39" t="s">
        <v>15</v>
      </c>
      <c r="E844" s="39">
        <v>45</v>
      </c>
      <c r="F844" s="39">
        <v>5000</v>
      </c>
      <c r="G844" s="40" t="s">
        <v>2860</v>
      </c>
    </row>
    <row r="845" spans="1:7" x14ac:dyDescent="0.4">
      <c r="A845" s="39" t="s">
        <v>494</v>
      </c>
      <c r="B845" s="39" t="s">
        <v>2861</v>
      </c>
      <c r="C845" s="39" t="s">
        <v>2862</v>
      </c>
      <c r="D845" s="39" t="s">
        <v>15</v>
      </c>
      <c r="E845" s="39">
        <v>35</v>
      </c>
      <c r="F845" s="39">
        <v>86000</v>
      </c>
      <c r="G845" s="40" t="s">
        <v>2863</v>
      </c>
    </row>
    <row r="846" spans="1:7" x14ac:dyDescent="0.4">
      <c r="A846" s="39" t="s">
        <v>1182</v>
      </c>
      <c r="B846" s="39" t="s">
        <v>2864</v>
      </c>
      <c r="C846" s="39" t="s">
        <v>2865</v>
      </c>
      <c r="D846" s="39" t="s">
        <v>20</v>
      </c>
      <c r="E846" s="39">
        <v>55</v>
      </c>
      <c r="F846" s="39">
        <v>51000</v>
      </c>
      <c r="G846" s="40" t="s">
        <v>2866</v>
      </c>
    </row>
    <row r="847" spans="1:7" x14ac:dyDescent="0.4">
      <c r="A847" s="39" t="s">
        <v>2867</v>
      </c>
      <c r="B847" s="39" t="s">
        <v>2868</v>
      </c>
      <c r="C847" s="39" t="s">
        <v>2869</v>
      </c>
      <c r="D847" s="39" t="s">
        <v>20</v>
      </c>
      <c r="E847" s="39">
        <v>68</v>
      </c>
      <c r="F847" s="39">
        <v>5000</v>
      </c>
      <c r="G847" s="40" t="s">
        <v>2870</v>
      </c>
    </row>
    <row r="848" spans="1:7" x14ac:dyDescent="0.4">
      <c r="A848" s="39" t="s">
        <v>2158</v>
      </c>
      <c r="B848" s="39" t="s">
        <v>2871</v>
      </c>
      <c r="C848" s="39" t="s">
        <v>2872</v>
      </c>
      <c r="D848" s="39" t="s">
        <v>20</v>
      </c>
      <c r="E848" s="39">
        <v>52</v>
      </c>
      <c r="F848" s="39">
        <v>39000</v>
      </c>
      <c r="G848" s="40" t="s">
        <v>2873</v>
      </c>
    </row>
    <row r="849" spans="1:7" x14ac:dyDescent="0.4">
      <c r="A849" s="39" t="s">
        <v>2874</v>
      </c>
      <c r="B849" s="39" t="s">
        <v>2875</v>
      </c>
      <c r="C849" s="39" t="s">
        <v>2876</v>
      </c>
      <c r="D849" s="39" t="s">
        <v>20</v>
      </c>
      <c r="E849" s="39">
        <v>50</v>
      </c>
      <c r="F849" s="39">
        <v>65000</v>
      </c>
      <c r="G849" s="40" t="s">
        <v>2877</v>
      </c>
    </row>
    <row r="850" spans="1:7" x14ac:dyDescent="0.4">
      <c r="A850" s="39" t="s">
        <v>193</v>
      </c>
      <c r="B850" s="39" t="s">
        <v>2878</v>
      </c>
      <c r="C850" s="39" t="s">
        <v>2879</v>
      </c>
      <c r="D850" s="39" t="s">
        <v>20</v>
      </c>
      <c r="E850" s="39">
        <v>55</v>
      </c>
      <c r="F850" s="39">
        <v>36000</v>
      </c>
      <c r="G850" s="40" t="s">
        <v>2880</v>
      </c>
    </row>
    <row r="851" spans="1:7" x14ac:dyDescent="0.4">
      <c r="A851" s="39" t="s">
        <v>1178</v>
      </c>
      <c r="B851" s="39" t="s">
        <v>2881</v>
      </c>
      <c r="C851" s="39" t="s">
        <v>2882</v>
      </c>
      <c r="D851" s="39" t="s">
        <v>15</v>
      </c>
      <c r="E851" s="39">
        <v>46</v>
      </c>
      <c r="F851" s="39">
        <v>31000</v>
      </c>
      <c r="G851" s="40" t="s">
        <v>2883</v>
      </c>
    </row>
    <row r="852" spans="1:7" x14ac:dyDescent="0.4">
      <c r="A852" s="39" t="s">
        <v>2191</v>
      </c>
      <c r="B852" s="39" t="s">
        <v>2884</v>
      </c>
      <c r="C852" s="39" t="s">
        <v>2885</v>
      </c>
      <c r="D852" s="39" t="s">
        <v>15</v>
      </c>
      <c r="E852" s="39">
        <v>25</v>
      </c>
      <c r="F852" s="39">
        <v>92000</v>
      </c>
      <c r="G852" s="40" t="s">
        <v>2886</v>
      </c>
    </row>
    <row r="853" spans="1:7" x14ac:dyDescent="0.4">
      <c r="A853" s="39" t="s">
        <v>2201</v>
      </c>
      <c r="B853" s="39" t="s">
        <v>2887</v>
      </c>
      <c r="C853" s="39" t="s">
        <v>2888</v>
      </c>
      <c r="D853" s="39" t="s">
        <v>15</v>
      </c>
      <c r="E853" s="39">
        <v>57</v>
      </c>
      <c r="F853" s="39">
        <v>41000</v>
      </c>
      <c r="G853" s="40" t="s">
        <v>2889</v>
      </c>
    </row>
    <row r="854" spans="1:7" x14ac:dyDescent="0.4">
      <c r="A854" s="39" t="s">
        <v>702</v>
      </c>
      <c r="B854" s="39" t="s">
        <v>2890</v>
      </c>
      <c r="C854" s="39" t="s">
        <v>2891</v>
      </c>
      <c r="D854" s="39" t="s">
        <v>20</v>
      </c>
      <c r="E854" s="39">
        <v>23</v>
      </c>
      <c r="F854" s="39">
        <v>8000</v>
      </c>
      <c r="G854" s="40" t="s">
        <v>2892</v>
      </c>
    </row>
    <row r="855" spans="1:7" x14ac:dyDescent="0.4">
      <c r="A855" s="39" t="s">
        <v>1102</v>
      </c>
      <c r="B855" s="39" t="s">
        <v>2893</v>
      </c>
      <c r="C855" s="39" t="s">
        <v>1958</v>
      </c>
      <c r="D855" s="39" t="s">
        <v>20</v>
      </c>
      <c r="E855" s="39">
        <v>57</v>
      </c>
      <c r="F855" s="39">
        <v>64000</v>
      </c>
      <c r="G855" s="40" t="s">
        <v>2894</v>
      </c>
    </row>
    <row r="856" spans="1:7" x14ac:dyDescent="0.4">
      <c r="A856" s="39" t="s">
        <v>1277</v>
      </c>
      <c r="B856" s="39" t="s">
        <v>2895</v>
      </c>
      <c r="C856" s="39" t="s">
        <v>2896</v>
      </c>
      <c r="D856" s="39" t="s">
        <v>15</v>
      </c>
      <c r="E856" s="39">
        <v>27</v>
      </c>
      <c r="F856" s="39">
        <v>44000</v>
      </c>
      <c r="G856" s="40" t="s">
        <v>2897</v>
      </c>
    </row>
    <row r="857" spans="1:7" x14ac:dyDescent="0.4">
      <c r="A857" s="39" t="s">
        <v>1756</v>
      </c>
      <c r="B857" s="39" t="s">
        <v>2898</v>
      </c>
      <c r="C857" s="39" t="s">
        <v>2899</v>
      </c>
      <c r="D857" s="39" t="s">
        <v>20</v>
      </c>
      <c r="E857" s="39">
        <v>79</v>
      </c>
      <c r="F857" s="39">
        <v>3000</v>
      </c>
      <c r="G857" s="40" t="s">
        <v>2900</v>
      </c>
    </row>
    <row r="858" spans="1:7" x14ac:dyDescent="0.4">
      <c r="A858" s="39" t="s">
        <v>917</v>
      </c>
      <c r="B858" s="39" t="s">
        <v>2901</v>
      </c>
      <c r="C858" s="39" t="s">
        <v>2902</v>
      </c>
      <c r="D858" s="39" t="s">
        <v>15</v>
      </c>
      <c r="E858" s="39">
        <v>67</v>
      </c>
      <c r="F858" s="39">
        <v>14000</v>
      </c>
      <c r="G858" s="40" t="s">
        <v>2903</v>
      </c>
    </row>
    <row r="859" spans="1:7" x14ac:dyDescent="0.4">
      <c r="A859" s="39" t="s">
        <v>321</v>
      </c>
      <c r="B859" s="39" t="s">
        <v>2904</v>
      </c>
      <c r="C859" s="39" t="s">
        <v>2905</v>
      </c>
      <c r="D859" s="39" t="s">
        <v>20</v>
      </c>
      <c r="E859" s="39">
        <v>52</v>
      </c>
      <c r="F859" s="39">
        <v>1000</v>
      </c>
      <c r="G859" s="40" t="s">
        <v>2906</v>
      </c>
    </row>
    <row r="860" spans="1:7" x14ac:dyDescent="0.4">
      <c r="A860" s="39" t="s">
        <v>271</v>
      </c>
      <c r="B860" s="39" t="s">
        <v>2907</v>
      </c>
      <c r="C860" s="39" t="s">
        <v>2908</v>
      </c>
      <c r="D860" s="39" t="s">
        <v>20</v>
      </c>
      <c r="E860" s="39">
        <v>24</v>
      </c>
      <c r="F860" s="39">
        <v>17000</v>
      </c>
      <c r="G860" s="40" t="s">
        <v>2909</v>
      </c>
    </row>
    <row r="861" spans="1:7" x14ac:dyDescent="0.4">
      <c r="A861" s="39" t="s">
        <v>439</v>
      </c>
      <c r="B861" s="39" t="s">
        <v>2910</v>
      </c>
      <c r="C861" s="39" t="s">
        <v>2911</v>
      </c>
      <c r="D861" s="39" t="s">
        <v>15</v>
      </c>
      <c r="E861" s="39">
        <v>62</v>
      </c>
      <c r="F861" s="39">
        <v>17000</v>
      </c>
      <c r="G861" s="40" t="s">
        <v>2912</v>
      </c>
    </row>
    <row r="862" spans="1:7" x14ac:dyDescent="0.4">
      <c r="A862" s="39" t="s">
        <v>663</v>
      </c>
      <c r="B862" s="39" t="s">
        <v>2913</v>
      </c>
      <c r="C862" s="39" t="s">
        <v>2914</v>
      </c>
      <c r="D862" s="39" t="s">
        <v>20</v>
      </c>
      <c r="E862" s="39">
        <v>47</v>
      </c>
      <c r="F862" s="39">
        <v>5000</v>
      </c>
      <c r="G862" s="40" t="s">
        <v>2915</v>
      </c>
    </row>
    <row r="863" spans="1:7" x14ac:dyDescent="0.4">
      <c r="A863" s="39" t="s">
        <v>572</v>
      </c>
      <c r="B863" s="39" t="s">
        <v>2916</v>
      </c>
      <c r="C863" s="39" t="s">
        <v>2917</v>
      </c>
      <c r="D863" s="39" t="s">
        <v>15</v>
      </c>
      <c r="E863" s="39">
        <v>66</v>
      </c>
      <c r="F863" s="39">
        <v>24000</v>
      </c>
      <c r="G863" s="40" t="s">
        <v>2918</v>
      </c>
    </row>
    <row r="864" spans="1:7" x14ac:dyDescent="0.4">
      <c r="A864" s="39" t="s">
        <v>598</v>
      </c>
      <c r="B864" s="39" t="s">
        <v>2919</v>
      </c>
      <c r="C864" s="39" t="s">
        <v>2920</v>
      </c>
      <c r="D864" s="39" t="s">
        <v>15</v>
      </c>
      <c r="E864" s="39">
        <v>24</v>
      </c>
      <c r="F864" s="39">
        <v>20000</v>
      </c>
      <c r="G864" s="40" t="s">
        <v>2921</v>
      </c>
    </row>
    <row r="865" spans="1:7" x14ac:dyDescent="0.4">
      <c r="A865" s="39" t="s">
        <v>1693</v>
      </c>
      <c r="B865" s="39" t="s">
        <v>2922</v>
      </c>
      <c r="C865" s="39" t="s">
        <v>2923</v>
      </c>
      <c r="D865" s="39" t="s">
        <v>15</v>
      </c>
      <c r="E865" s="39">
        <v>74</v>
      </c>
      <c r="F865" s="39">
        <v>97000</v>
      </c>
      <c r="G865" s="40" t="s">
        <v>2924</v>
      </c>
    </row>
    <row r="866" spans="1:7" x14ac:dyDescent="0.4">
      <c r="A866" s="39" t="s">
        <v>1437</v>
      </c>
      <c r="B866" s="39" t="s">
        <v>2925</v>
      </c>
      <c r="C866" s="39" t="s">
        <v>2926</v>
      </c>
      <c r="D866" s="39" t="s">
        <v>15</v>
      </c>
      <c r="E866" s="39">
        <v>55</v>
      </c>
      <c r="F866" s="39">
        <v>82000</v>
      </c>
      <c r="G866" s="40" t="s">
        <v>2927</v>
      </c>
    </row>
    <row r="867" spans="1:7" x14ac:dyDescent="0.4">
      <c r="A867" s="39" t="s">
        <v>1693</v>
      </c>
      <c r="B867" s="39" t="s">
        <v>2928</v>
      </c>
      <c r="C867" s="39" t="s">
        <v>2929</v>
      </c>
      <c r="D867" s="39" t="s">
        <v>20</v>
      </c>
      <c r="E867" s="39">
        <v>37</v>
      </c>
      <c r="F867" s="39">
        <v>50000</v>
      </c>
      <c r="G867" s="40" t="s">
        <v>2930</v>
      </c>
    </row>
    <row r="868" spans="1:7" x14ac:dyDescent="0.4">
      <c r="A868" s="39" t="s">
        <v>1641</v>
      </c>
      <c r="B868" s="39" t="s">
        <v>2931</v>
      </c>
      <c r="C868" s="39" t="s">
        <v>2932</v>
      </c>
      <c r="D868" s="39" t="s">
        <v>15</v>
      </c>
      <c r="E868" s="39">
        <v>79</v>
      </c>
      <c r="F868" s="39">
        <v>98000</v>
      </c>
      <c r="G868" s="40" t="s">
        <v>2933</v>
      </c>
    </row>
    <row r="869" spans="1:7" x14ac:dyDescent="0.4">
      <c r="A869" s="39" t="s">
        <v>321</v>
      </c>
      <c r="B869" s="39" t="s">
        <v>2934</v>
      </c>
      <c r="C869" s="39" t="s">
        <v>2935</v>
      </c>
      <c r="D869" s="39" t="s">
        <v>15</v>
      </c>
      <c r="E869" s="39">
        <v>24</v>
      </c>
      <c r="F869" s="39">
        <v>80000</v>
      </c>
      <c r="G869" s="40" t="s">
        <v>2627</v>
      </c>
    </row>
    <row r="870" spans="1:7" x14ac:dyDescent="0.4">
      <c r="A870" s="39" t="s">
        <v>404</v>
      </c>
      <c r="B870" s="39" t="s">
        <v>2936</v>
      </c>
      <c r="C870" s="39" t="s">
        <v>2937</v>
      </c>
      <c r="D870" s="39" t="s">
        <v>20</v>
      </c>
      <c r="E870" s="39">
        <v>64</v>
      </c>
      <c r="F870" s="39">
        <v>36000</v>
      </c>
      <c r="G870" s="40" t="s">
        <v>2938</v>
      </c>
    </row>
    <row r="871" spans="1:7" x14ac:dyDescent="0.4">
      <c r="A871" s="39" t="s">
        <v>2562</v>
      </c>
      <c r="B871" s="39" t="s">
        <v>2939</v>
      </c>
      <c r="C871" s="39" t="s">
        <v>2940</v>
      </c>
      <c r="D871" s="39" t="s">
        <v>15</v>
      </c>
      <c r="E871" s="39">
        <v>39</v>
      </c>
      <c r="F871" s="39">
        <v>99000</v>
      </c>
      <c r="G871" s="40" t="s">
        <v>2941</v>
      </c>
    </row>
    <row r="872" spans="1:7" x14ac:dyDescent="0.4">
      <c r="A872" s="39" t="s">
        <v>2942</v>
      </c>
      <c r="B872" s="39" t="s">
        <v>2943</v>
      </c>
      <c r="C872" s="39" t="s">
        <v>2944</v>
      </c>
      <c r="D872" s="39" t="s">
        <v>20</v>
      </c>
      <c r="E872" s="39">
        <v>23</v>
      </c>
      <c r="F872" s="39">
        <v>57000</v>
      </c>
      <c r="G872" s="40" t="s">
        <v>2945</v>
      </c>
    </row>
    <row r="873" spans="1:7" x14ac:dyDescent="0.4">
      <c r="A873" s="39" t="s">
        <v>783</v>
      </c>
      <c r="B873" s="39" t="s">
        <v>2946</v>
      </c>
      <c r="C873" s="39" t="s">
        <v>2947</v>
      </c>
      <c r="D873" s="39" t="s">
        <v>15</v>
      </c>
      <c r="E873" s="39">
        <v>42</v>
      </c>
      <c r="F873" s="39">
        <v>90000</v>
      </c>
      <c r="G873" s="40" t="s">
        <v>2948</v>
      </c>
    </row>
    <row r="874" spans="1:7" x14ac:dyDescent="0.4">
      <c r="A874" s="39" t="s">
        <v>524</v>
      </c>
      <c r="B874" s="39" t="s">
        <v>2949</v>
      </c>
      <c r="C874" s="39" t="s">
        <v>2950</v>
      </c>
      <c r="D874" s="39" t="s">
        <v>20</v>
      </c>
      <c r="E874" s="39">
        <v>79</v>
      </c>
      <c r="F874" s="39">
        <v>56000</v>
      </c>
      <c r="G874" s="40" t="s">
        <v>2951</v>
      </c>
    </row>
    <row r="875" spans="1:7" x14ac:dyDescent="0.4">
      <c r="A875" s="39" t="s">
        <v>416</v>
      </c>
      <c r="B875" s="39" t="s">
        <v>2952</v>
      </c>
      <c r="C875" s="39" t="s">
        <v>2953</v>
      </c>
      <c r="D875" s="39" t="s">
        <v>15</v>
      </c>
      <c r="E875" s="39">
        <v>29</v>
      </c>
      <c r="F875" s="39">
        <v>97000</v>
      </c>
      <c r="G875" s="40" t="s">
        <v>2954</v>
      </c>
    </row>
    <row r="876" spans="1:7" x14ac:dyDescent="0.4">
      <c r="A876" s="39" t="s">
        <v>2587</v>
      </c>
      <c r="B876" s="39" t="s">
        <v>2955</v>
      </c>
      <c r="C876" s="39" t="s">
        <v>2956</v>
      </c>
      <c r="D876" s="39" t="s">
        <v>15</v>
      </c>
      <c r="E876" s="39">
        <v>47</v>
      </c>
      <c r="F876" s="39">
        <v>28000</v>
      </c>
      <c r="G876" s="40" t="s">
        <v>2957</v>
      </c>
    </row>
    <row r="877" spans="1:7" x14ac:dyDescent="0.4">
      <c r="A877" s="39" t="s">
        <v>2958</v>
      </c>
      <c r="B877" s="39" t="s">
        <v>2959</v>
      </c>
      <c r="C877" s="39" t="s">
        <v>2960</v>
      </c>
      <c r="D877" s="39" t="s">
        <v>20</v>
      </c>
      <c r="E877" s="39">
        <v>24</v>
      </c>
      <c r="F877" s="39">
        <v>88000</v>
      </c>
      <c r="G877" s="40" t="s">
        <v>2961</v>
      </c>
    </row>
    <row r="878" spans="1:7" x14ac:dyDescent="0.4">
      <c r="A878" s="39" t="s">
        <v>400</v>
      </c>
      <c r="B878" s="39" t="s">
        <v>2962</v>
      </c>
      <c r="C878" s="39" t="s">
        <v>2963</v>
      </c>
      <c r="D878" s="39" t="s">
        <v>15</v>
      </c>
      <c r="E878" s="39">
        <v>44</v>
      </c>
      <c r="F878" s="39">
        <v>35000</v>
      </c>
      <c r="G878" s="40" t="s">
        <v>2964</v>
      </c>
    </row>
    <row r="879" spans="1:7" x14ac:dyDescent="0.4">
      <c r="A879" s="39" t="s">
        <v>375</v>
      </c>
      <c r="B879" s="39" t="s">
        <v>2965</v>
      </c>
      <c r="C879" s="39" t="s">
        <v>2966</v>
      </c>
      <c r="D879" s="39" t="s">
        <v>20</v>
      </c>
      <c r="E879" s="39">
        <v>74</v>
      </c>
      <c r="F879" s="39">
        <v>3000</v>
      </c>
      <c r="G879" s="40" t="s">
        <v>2967</v>
      </c>
    </row>
    <row r="880" spans="1:7" x14ac:dyDescent="0.4">
      <c r="A880" s="39" t="s">
        <v>17</v>
      </c>
      <c r="B880" s="39" t="s">
        <v>2968</v>
      </c>
      <c r="C880" s="39" t="s">
        <v>2969</v>
      </c>
      <c r="D880" s="39" t="s">
        <v>20</v>
      </c>
      <c r="E880" s="39">
        <v>34</v>
      </c>
      <c r="F880" s="39">
        <v>21000</v>
      </c>
      <c r="G880" s="40" t="s">
        <v>2970</v>
      </c>
    </row>
    <row r="881" spans="1:7" x14ac:dyDescent="0.4">
      <c r="A881" s="39" t="s">
        <v>1511</v>
      </c>
      <c r="B881" s="39" t="s">
        <v>2971</v>
      </c>
      <c r="C881" s="39" t="s">
        <v>2972</v>
      </c>
      <c r="D881" s="39" t="s">
        <v>15</v>
      </c>
      <c r="E881" s="39">
        <v>23</v>
      </c>
      <c r="F881" s="39">
        <v>48000</v>
      </c>
      <c r="G881" s="40" t="s">
        <v>2258</v>
      </c>
    </row>
    <row r="882" spans="1:7" x14ac:dyDescent="0.4">
      <c r="A882" s="39" t="s">
        <v>2483</v>
      </c>
      <c r="B882" s="39" t="s">
        <v>2973</v>
      </c>
      <c r="C882" s="39" t="s">
        <v>2974</v>
      </c>
      <c r="D882" s="39" t="s">
        <v>15</v>
      </c>
      <c r="E882" s="39">
        <v>58</v>
      </c>
      <c r="F882" s="39">
        <v>32000</v>
      </c>
      <c r="G882" s="40" t="s">
        <v>2975</v>
      </c>
    </row>
    <row r="883" spans="1:7" x14ac:dyDescent="0.4">
      <c r="A883" s="39" t="s">
        <v>2976</v>
      </c>
      <c r="B883" s="39" t="s">
        <v>2977</v>
      </c>
      <c r="C883" s="39" t="s">
        <v>2978</v>
      </c>
      <c r="D883" s="39" t="s">
        <v>20</v>
      </c>
      <c r="E883" s="39">
        <v>55</v>
      </c>
      <c r="F883" s="39">
        <v>18000</v>
      </c>
      <c r="G883" s="40" t="s">
        <v>2979</v>
      </c>
    </row>
    <row r="884" spans="1:7" x14ac:dyDescent="0.4">
      <c r="A884" s="39" t="s">
        <v>564</v>
      </c>
      <c r="B884" s="39" t="s">
        <v>2980</v>
      </c>
      <c r="C884" s="39" t="s">
        <v>2981</v>
      </c>
      <c r="D884" s="39" t="s">
        <v>15</v>
      </c>
      <c r="E884" s="39">
        <v>69</v>
      </c>
      <c r="F884" s="39">
        <v>47000</v>
      </c>
      <c r="G884" s="40" t="s">
        <v>2982</v>
      </c>
    </row>
    <row r="885" spans="1:7" x14ac:dyDescent="0.4">
      <c r="A885" s="39" t="s">
        <v>772</v>
      </c>
      <c r="B885" s="39" t="s">
        <v>2983</v>
      </c>
      <c r="C885" s="39" t="s">
        <v>2984</v>
      </c>
      <c r="D885" s="39" t="s">
        <v>15</v>
      </c>
      <c r="E885" s="39">
        <v>54</v>
      </c>
      <c r="F885" s="39">
        <v>84000</v>
      </c>
      <c r="G885" s="40" t="s">
        <v>2985</v>
      </c>
    </row>
    <row r="886" spans="1:7" x14ac:dyDescent="0.4">
      <c r="A886" s="39" t="s">
        <v>1773</v>
      </c>
      <c r="B886" s="39" t="s">
        <v>2986</v>
      </c>
      <c r="C886" s="39" t="s">
        <v>2987</v>
      </c>
      <c r="D886" s="39" t="s">
        <v>15</v>
      </c>
      <c r="E886" s="39">
        <v>44</v>
      </c>
      <c r="F886" s="39">
        <v>38000</v>
      </c>
      <c r="G886" s="40" t="s">
        <v>2988</v>
      </c>
    </row>
    <row r="887" spans="1:7" x14ac:dyDescent="0.4">
      <c r="A887" s="39" t="s">
        <v>637</v>
      </c>
      <c r="B887" s="39" t="s">
        <v>2989</v>
      </c>
      <c r="C887" s="39" t="s">
        <v>2990</v>
      </c>
      <c r="D887" s="39" t="s">
        <v>20</v>
      </c>
      <c r="E887" s="39">
        <v>73</v>
      </c>
      <c r="F887" s="39">
        <v>13000</v>
      </c>
      <c r="G887" s="40" t="s">
        <v>2991</v>
      </c>
    </row>
    <row r="888" spans="1:7" x14ac:dyDescent="0.4">
      <c r="A888" s="39" t="s">
        <v>712</v>
      </c>
      <c r="B888" s="39" t="s">
        <v>2992</v>
      </c>
      <c r="C888" s="39" t="s">
        <v>2993</v>
      </c>
      <c r="D888" s="39" t="s">
        <v>20</v>
      </c>
      <c r="E888" s="39">
        <v>42</v>
      </c>
      <c r="F888" s="39">
        <v>32000</v>
      </c>
      <c r="G888" s="40" t="s">
        <v>2994</v>
      </c>
    </row>
    <row r="889" spans="1:7" x14ac:dyDescent="0.4">
      <c r="A889" s="39" t="s">
        <v>557</v>
      </c>
      <c r="B889" s="39" t="s">
        <v>2995</v>
      </c>
      <c r="C889" s="39" t="s">
        <v>2996</v>
      </c>
      <c r="D889" s="39" t="s">
        <v>20</v>
      </c>
      <c r="E889" s="39">
        <v>50</v>
      </c>
      <c r="F889" s="39">
        <v>48000</v>
      </c>
      <c r="G889" s="40" t="s">
        <v>2997</v>
      </c>
    </row>
    <row r="890" spans="1:7" x14ac:dyDescent="0.4">
      <c r="A890" s="39" t="s">
        <v>1628</v>
      </c>
      <c r="B890" s="39" t="s">
        <v>2998</v>
      </c>
      <c r="C890" s="39" t="s">
        <v>2999</v>
      </c>
      <c r="D890" s="39" t="s">
        <v>20</v>
      </c>
      <c r="E890" s="39">
        <v>56</v>
      </c>
      <c r="F890" s="39">
        <v>99000</v>
      </c>
      <c r="G890" s="40" t="s">
        <v>3000</v>
      </c>
    </row>
    <row r="891" spans="1:7" x14ac:dyDescent="0.4">
      <c r="A891" s="39" t="s">
        <v>1433</v>
      </c>
      <c r="B891" s="39" t="s">
        <v>3001</v>
      </c>
      <c r="C891" s="39" t="s">
        <v>3002</v>
      </c>
      <c r="D891" s="39" t="s">
        <v>20</v>
      </c>
      <c r="E891" s="39">
        <v>31</v>
      </c>
      <c r="F891" s="39">
        <v>75000</v>
      </c>
      <c r="G891" s="40" t="s">
        <v>3003</v>
      </c>
    </row>
    <row r="892" spans="1:7" x14ac:dyDescent="0.4">
      <c r="A892" s="39" t="s">
        <v>852</v>
      </c>
      <c r="B892" s="39" t="s">
        <v>3004</v>
      </c>
      <c r="C892" s="39" t="s">
        <v>3005</v>
      </c>
      <c r="D892" s="39" t="s">
        <v>20</v>
      </c>
      <c r="E892" s="39">
        <v>25</v>
      </c>
      <c r="F892" s="39">
        <v>25000</v>
      </c>
      <c r="G892" s="40" t="s">
        <v>3006</v>
      </c>
    </row>
    <row r="893" spans="1:7" x14ac:dyDescent="0.4">
      <c r="A893" s="39" t="s">
        <v>1118</v>
      </c>
      <c r="B893" s="39" t="s">
        <v>3007</v>
      </c>
      <c r="C893" s="39" t="s">
        <v>3008</v>
      </c>
      <c r="D893" s="39" t="s">
        <v>20</v>
      </c>
      <c r="E893" s="39">
        <v>65</v>
      </c>
      <c r="F893" s="39">
        <v>37000</v>
      </c>
      <c r="G893" s="40" t="s">
        <v>3009</v>
      </c>
    </row>
    <row r="894" spans="1:7" x14ac:dyDescent="0.4">
      <c r="A894" s="39" t="s">
        <v>3010</v>
      </c>
      <c r="B894" s="39" t="s">
        <v>3011</v>
      </c>
      <c r="C894" s="39" t="s">
        <v>3012</v>
      </c>
      <c r="D894" s="39" t="s">
        <v>20</v>
      </c>
      <c r="E894" s="39">
        <v>33</v>
      </c>
      <c r="F894" s="39">
        <v>31000</v>
      </c>
      <c r="G894" s="40" t="s">
        <v>3013</v>
      </c>
    </row>
    <row r="895" spans="1:7" x14ac:dyDescent="0.4">
      <c r="A895" s="39" t="s">
        <v>17</v>
      </c>
      <c r="B895" s="39" t="s">
        <v>3014</v>
      </c>
      <c r="C895" s="39" t="s">
        <v>3015</v>
      </c>
      <c r="D895" s="39" t="s">
        <v>15</v>
      </c>
      <c r="E895" s="39">
        <v>35</v>
      </c>
      <c r="F895" s="39">
        <v>35000</v>
      </c>
      <c r="G895" s="40" t="s">
        <v>3016</v>
      </c>
    </row>
    <row r="896" spans="1:7" x14ac:dyDescent="0.4">
      <c r="A896" s="39" t="s">
        <v>3017</v>
      </c>
      <c r="B896" s="39" t="s">
        <v>3018</v>
      </c>
      <c r="C896" s="39" t="s">
        <v>3019</v>
      </c>
      <c r="D896" s="39" t="s">
        <v>20</v>
      </c>
      <c r="E896" s="39">
        <v>32</v>
      </c>
      <c r="F896" s="39">
        <v>85000</v>
      </c>
      <c r="G896" s="40" t="s">
        <v>3020</v>
      </c>
    </row>
    <row r="897" spans="1:7" x14ac:dyDescent="0.4">
      <c r="A897" s="39" t="s">
        <v>1471</v>
      </c>
      <c r="B897" s="39" t="s">
        <v>3021</v>
      </c>
      <c r="C897" s="39" t="s">
        <v>3022</v>
      </c>
      <c r="D897" s="39" t="s">
        <v>20</v>
      </c>
      <c r="E897" s="39">
        <v>30</v>
      </c>
      <c r="F897" s="39">
        <v>29000</v>
      </c>
      <c r="G897" s="40" t="s">
        <v>3023</v>
      </c>
    </row>
    <row r="898" spans="1:7" x14ac:dyDescent="0.4">
      <c r="A898" s="39" t="s">
        <v>98</v>
      </c>
      <c r="B898" s="39" t="s">
        <v>3024</v>
      </c>
      <c r="C898" s="39" t="s">
        <v>3025</v>
      </c>
      <c r="D898" s="39" t="s">
        <v>15</v>
      </c>
      <c r="E898" s="39">
        <v>36</v>
      </c>
      <c r="F898" s="39">
        <v>94000</v>
      </c>
      <c r="G898" s="40" t="s">
        <v>3026</v>
      </c>
    </row>
    <row r="899" spans="1:7" x14ac:dyDescent="0.4">
      <c r="A899" s="39" t="s">
        <v>12</v>
      </c>
      <c r="B899" s="39" t="s">
        <v>3027</v>
      </c>
      <c r="C899" s="39" t="s">
        <v>3028</v>
      </c>
      <c r="D899" s="39" t="s">
        <v>20</v>
      </c>
      <c r="E899" s="39">
        <v>77</v>
      </c>
      <c r="F899" s="39">
        <v>14000</v>
      </c>
      <c r="G899" s="40" t="s">
        <v>3029</v>
      </c>
    </row>
    <row r="900" spans="1:7" x14ac:dyDescent="0.4">
      <c r="A900" s="39" t="s">
        <v>216</v>
      </c>
      <c r="B900" s="39" t="s">
        <v>3030</v>
      </c>
      <c r="C900" s="39" t="s">
        <v>3031</v>
      </c>
      <c r="D900" s="39" t="s">
        <v>15</v>
      </c>
      <c r="E900" s="39">
        <v>40</v>
      </c>
      <c r="F900" s="39">
        <v>82000</v>
      </c>
      <c r="G900" s="40" t="s">
        <v>3032</v>
      </c>
    </row>
    <row r="901" spans="1:7" x14ac:dyDescent="0.4">
      <c r="A901" s="39" t="s">
        <v>1091</v>
      </c>
      <c r="B901" s="39" t="s">
        <v>3033</v>
      </c>
      <c r="C901" s="39" t="s">
        <v>3034</v>
      </c>
      <c r="D901" s="39" t="s">
        <v>20</v>
      </c>
      <c r="E901" s="39">
        <v>57</v>
      </c>
      <c r="F901" s="39">
        <v>53000</v>
      </c>
      <c r="G901" s="40" t="s">
        <v>3035</v>
      </c>
    </row>
    <row r="902" spans="1:7" x14ac:dyDescent="0.4">
      <c r="A902" s="39" t="s">
        <v>572</v>
      </c>
      <c r="B902" s="39" t="s">
        <v>3036</v>
      </c>
      <c r="C902" s="39" t="s">
        <v>3037</v>
      </c>
      <c r="D902" s="39" t="s">
        <v>15</v>
      </c>
      <c r="E902" s="39">
        <v>68</v>
      </c>
      <c r="F902" s="39">
        <v>82000</v>
      </c>
      <c r="G902" s="40" t="s">
        <v>3038</v>
      </c>
    </row>
    <row r="903" spans="1:7" x14ac:dyDescent="0.4">
      <c r="A903" s="39" t="s">
        <v>2104</v>
      </c>
      <c r="B903" s="39" t="s">
        <v>3039</v>
      </c>
      <c r="C903" s="39" t="s">
        <v>3040</v>
      </c>
      <c r="D903" s="39" t="s">
        <v>20</v>
      </c>
      <c r="E903" s="39">
        <v>35</v>
      </c>
      <c r="F903" s="39">
        <v>47000</v>
      </c>
      <c r="G903" s="40" t="s">
        <v>3041</v>
      </c>
    </row>
    <row r="904" spans="1:7" x14ac:dyDescent="0.4">
      <c r="A904" s="39" t="s">
        <v>1102</v>
      </c>
      <c r="B904" s="39" t="s">
        <v>3042</v>
      </c>
      <c r="C904" s="39" t="s">
        <v>3043</v>
      </c>
      <c r="D904" s="39" t="s">
        <v>20</v>
      </c>
      <c r="E904" s="39">
        <v>52</v>
      </c>
      <c r="F904" s="39">
        <v>50000</v>
      </c>
      <c r="G904" s="40" t="s">
        <v>3044</v>
      </c>
    </row>
    <row r="905" spans="1:7" x14ac:dyDescent="0.4">
      <c r="A905" s="39" t="s">
        <v>1256</v>
      </c>
      <c r="B905" s="39" t="s">
        <v>3045</v>
      </c>
      <c r="C905" s="39" t="s">
        <v>3046</v>
      </c>
      <c r="D905" s="39" t="s">
        <v>15</v>
      </c>
      <c r="E905" s="39">
        <v>43</v>
      </c>
      <c r="F905" s="39">
        <v>64000</v>
      </c>
      <c r="G905" s="40" t="s">
        <v>3047</v>
      </c>
    </row>
    <row r="906" spans="1:7" x14ac:dyDescent="0.4">
      <c r="A906" s="39" t="s">
        <v>2426</v>
      </c>
      <c r="B906" s="39" t="s">
        <v>3048</v>
      </c>
      <c r="C906" s="39" t="s">
        <v>3049</v>
      </c>
      <c r="D906" s="39" t="s">
        <v>15</v>
      </c>
      <c r="E906" s="39">
        <v>75</v>
      </c>
      <c r="F906" s="39">
        <v>42000</v>
      </c>
      <c r="G906" s="40" t="s">
        <v>3050</v>
      </c>
    </row>
    <row r="907" spans="1:7" x14ac:dyDescent="0.4">
      <c r="A907" s="39" t="s">
        <v>810</v>
      </c>
      <c r="B907" s="39" t="s">
        <v>3051</v>
      </c>
      <c r="C907" s="39" t="s">
        <v>3052</v>
      </c>
      <c r="D907" s="39" t="s">
        <v>20</v>
      </c>
      <c r="E907" s="39">
        <v>54</v>
      </c>
      <c r="F907" s="39">
        <v>33000</v>
      </c>
      <c r="G907" s="40" t="s">
        <v>2151</v>
      </c>
    </row>
    <row r="908" spans="1:7" x14ac:dyDescent="0.4">
      <c r="A908" s="39" t="s">
        <v>2364</v>
      </c>
      <c r="B908" s="39" t="s">
        <v>3053</v>
      </c>
      <c r="C908" s="39" t="s">
        <v>3054</v>
      </c>
      <c r="D908" s="39" t="s">
        <v>20</v>
      </c>
      <c r="E908" s="39">
        <v>44</v>
      </c>
      <c r="F908" s="39">
        <v>23000</v>
      </c>
      <c r="G908" s="40" t="s">
        <v>3055</v>
      </c>
    </row>
    <row r="909" spans="1:7" x14ac:dyDescent="0.4">
      <c r="A909" s="39" t="s">
        <v>814</v>
      </c>
      <c r="B909" s="39" t="s">
        <v>3056</v>
      </c>
      <c r="C909" s="39" t="s">
        <v>3057</v>
      </c>
      <c r="D909" s="39" t="s">
        <v>20</v>
      </c>
      <c r="E909" s="39">
        <v>43</v>
      </c>
      <c r="F909" s="39">
        <v>32000</v>
      </c>
      <c r="G909" s="40" t="s">
        <v>3058</v>
      </c>
    </row>
    <row r="910" spans="1:7" x14ac:dyDescent="0.4">
      <c r="A910" s="39" t="s">
        <v>427</v>
      </c>
      <c r="B910" s="39" t="s">
        <v>3059</v>
      </c>
      <c r="C910" s="39" t="s">
        <v>3060</v>
      </c>
      <c r="D910" s="39" t="s">
        <v>20</v>
      </c>
      <c r="E910" s="39">
        <v>68</v>
      </c>
      <c r="F910" s="39">
        <v>52000</v>
      </c>
      <c r="G910" s="40" t="s">
        <v>3061</v>
      </c>
    </row>
    <row r="911" spans="1:7" x14ac:dyDescent="0.4">
      <c r="A911" s="39" t="s">
        <v>776</v>
      </c>
      <c r="B911" s="39" t="s">
        <v>3062</v>
      </c>
      <c r="C911" s="39" t="s">
        <v>3063</v>
      </c>
      <c r="D911" s="39" t="s">
        <v>15</v>
      </c>
      <c r="E911" s="39">
        <v>52</v>
      </c>
      <c r="F911" s="39">
        <v>12000</v>
      </c>
      <c r="G911" s="40" t="s">
        <v>3064</v>
      </c>
    </row>
    <row r="912" spans="1:7" x14ac:dyDescent="0.4">
      <c r="A912" s="39" t="s">
        <v>181</v>
      </c>
      <c r="B912" s="39" t="s">
        <v>3065</v>
      </c>
      <c r="C912" s="39" t="s">
        <v>3066</v>
      </c>
      <c r="D912" s="39" t="s">
        <v>20</v>
      </c>
      <c r="E912" s="39">
        <v>53</v>
      </c>
      <c r="F912" s="39">
        <v>12000</v>
      </c>
      <c r="G912" s="40" t="s">
        <v>3067</v>
      </c>
    </row>
    <row r="913" spans="1:7" x14ac:dyDescent="0.4">
      <c r="A913" s="39" t="s">
        <v>22</v>
      </c>
      <c r="B913" s="39" t="s">
        <v>3068</v>
      </c>
      <c r="C913" s="39" t="s">
        <v>3069</v>
      </c>
      <c r="D913" s="39" t="s">
        <v>20</v>
      </c>
      <c r="E913" s="39">
        <v>70</v>
      </c>
      <c r="F913" s="39">
        <v>18000</v>
      </c>
      <c r="G913" s="40" t="s">
        <v>3070</v>
      </c>
    </row>
    <row r="914" spans="1:7" x14ac:dyDescent="0.4">
      <c r="A914" s="39" t="s">
        <v>1693</v>
      </c>
      <c r="B914" s="39" t="s">
        <v>3071</v>
      </c>
      <c r="C914" s="39" t="s">
        <v>3072</v>
      </c>
      <c r="D914" s="39" t="s">
        <v>15</v>
      </c>
      <c r="E914" s="39">
        <v>76</v>
      </c>
      <c r="F914" s="39">
        <v>40000</v>
      </c>
      <c r="G914" s="40" t="s">
        <v>3073</v>
      </c>
    </row>
    <row r="915" spans="1:7" x14ac:dyDescent="0.4">
      <c r="A915" s="39" t="s">
        <v>622</v>
      </c>
      <c r="B915" s="39" t="s">
        <v>3074</v>
      </c>
      <c r="C915" s="39" t="s">
        <v>3075</v>
      </c>
      <c r="D915" s="39" t="s">
        <v>20</v>
      </c>
      <c r="E915" s="39">
        <v>56</v>
      </c>
      <c r="F915" s="39">
        <v>91000</v>
      </c>
      <c r="G915" s="40" t="s">
        <v>3076</v>
      </c>
    </row>
    <row r="916" spans="1:7" x14ac:dyDescent="0.4">
      <c r="A916" s="39" t="s">
        <v>98</v>
      </c>
      <c r="B916" s="39" t="s">
        <v>3077</v>
      </c>
      <c r="C916" s="39" t="s">
        <v>3078</v>
      </c>
      <c r="D916" s="39" t="s">
        <v>20</v>
      </c>
      <c r="E916" s="39">
        <v>41</v>
      </c>
      <c r="F916" s="39">
        <v>99000</v>
      </c>
      <c r="G916" s="40" t="s">
        <v>3079</v>
      </c>
    </row>
    <row r="917" spans="1:7" x14ac:dyDescent="0.4">
      <c r="A917" s="39" t="s">
        <v>1661</v>
      </c>
      <c r="B917" s="39" t="s">
        <v>3080</v>
      </c>
      <c r="C917" s="39" t="s">
        <v>3081</v>
      </c>
      <c r="D917" s="39" t="s">
        <v>15</v>
      </c>
      <c r="E917" s="39">
        <v>50</v>
      </c>
      <c r="F917" s="39">
        <v>37000</v>
      </c>
      <c r="G917" s="40" t="s">
        <v>3082</v>
      </c>
    </row>
    <row r="918" spans="1:7" x14ac:dyDescent="0.4">
      <c r="A918" s="39" t="s">
        <v>663</v>
      </c>
      <c r="B918" s="39" t="s">
        <v>3083</v>
      </c>
      <c r="C918" s="39" t="s">
        <v>3084</v>
      </c>
      <c r="D918" s="39" t="s">
        <v>20</v>
      </c>
      <c r="E918" s="39">
        <v>69</v>
      </c>
      <c r="F918" s="39">
        <v>58000</v>
      </c>
      <c r="G918" s="40" t="s">
        <v>3085</v>
      </c>
    </row>
    <row r="919" spans="1:7" x14ac:dyDescent="0.4">
      <c r="A919" s="39" t="s">
        <v>2439</v>
      </c>
      <c r="B919" s="39" t="s">
        <v>3086</v>
      </c>
      <c r="C919" s="39" t="s">
        <v>3087</v>
      </c>
      <c r="D919" s="39" t="s">
        <v>20</v>
      </c>
      <c r="E919" s="39">
        <v>61</v>
      </c>
      <c r="F919" s="39">
        <v>22000</v>
      </c>
      <c r="G919" s="40" t="s">
        <v>3088</v>
      </c>
    </row>
    <row r="920" spans="1:7" x14ac:dyDescent="0.4">
      <c r="A920" s="39" t="s">
        <v>3089</v>
      </c>
      <c r="B920" s="39" t="s">
        <v>3090</v>
      </c>
      <c r="C920" s="39" t="s">
        <v>3091</v>
      </c>
      <c r="D920" s="39" t="s">
        <v>20</v>
      </c>
      <c r="E920" s="39">
        <v>58</v>
      </c>
      <c r="F920" s="39">
        <v>21000</v>
      </c>
      <c r="G920" s="40" t="s">
        <v>3092</v>
      </c>
    </row>
    <row r="921" spans="1:7" x14ac:dyDescent="0.4">
      <c r="A921" s="39" t="s">
        <v>110</v>
      </c>
      <c r="B921" s="39" t="s">
        <v>3093</v>
      </c>
      <c r="C921" s="39" t="s">
        <v>3094</v>
      </c>
      <c r="D921" s="39" t="s">
        <v>20</v>
      </c>
      <c r="E921" s="39">
        <v>71</v>
      </c>
      <c r="F921" s="39">
        <v>73000</v>
      </c>
      <c r="G921" s="40" t="s">
        <v>3095</v>
      </c>
    </row>
    <row r="922" spans="1:7" x14ac:dyDescent="0.4">
      <c r="A922" s="39" t="s">
        <v>78</v>
      </c>
      <c r="B922" s="39" t="s">
        <v>3096</v>
      </c>
      <c r="C922" s="39" t="s">
        <v>3097</v>
      </c>
      <c r="D922" s="39" t="s">
        <v>20</v>
      </c>
      <c r="E922" s="39">
        <v>38</v>
      </c>
      <c r="F922" s="39">
        <v>28000</v>
      </c>
      <c r="G922" s="40" t="s">
        <v>3098</v>
      </c>
    </row>
    <row r="923" spans="1:7" x14ac:dyDescent="0.4">
      <c r="A923" s="39" t="s">
        <v>3099</v>
      </c>
      <c r="B923" s="39" t="s">
        <v>3100</v>
      </c>
      <c r="C923" s="39" t="s">
        <v>3101</v>
      </c>
      <c r="D923" s="39" t="s">
        <v>20</v>
      </c>
      <c r="E923" s="39">
        <v>32</v>
      </c>
      <c r="F923" s="39">
        <v>24000</v>
      </c>
      <c r="G923" s="40" t="s">
        <v>3102</v>
      </c>
    </row>
    <row r="924" spans="1:7" x14ac:dyDescent="0.4">
      <c r="A924" s="39" t="s">
        <v>2543</v>
      </c>
      <c r="B924" s="39" t="s">
        <v>3103</v>
      </c>
      <c r="C924" s="39" t="s">
        <v>3104</v>
      </c>
      <c r="D924" s="39" t="s">
        <v>20</v>
      </c>
      <c r="E924" s="39">
        <v>59</v>
      </c>
      <c r="F924" s="39">
        <v>86000</v>
      </c>
      <c r="G924" s="40" t="s">
        <v>3105</v>
      </c>
    </row>
    <row r="925" spans="1:7" x14ac:dyDescent="0.4">
      <c r="A925" s="39" t="s">
        <v>1079</v>
      </c>
      <c r="B925" s="39" t="s">
        <v>3106</v>
      </c>
      <c r="C925" s="39" t="s">
        <v>3107</v>
      </c>
      <c r="D925" s="39" t="s">
        <v>15</v>
      </c>
      <c r="E925" s="39">
        <v>81</v>
      </c>
      <c r="F925" s="39">
        <v>82000</v>
      </c>
      <c r="G925" s="40" t="s">
        <v>1696</v>
      </c>
    </row>
    <row r="926" spans="1:7" x14ac:dyDescent="0.4">
      <c r="A926" s="39" t="s">
        <v>971</v>
      </c>
      <c r="B926" s="39" t="s">
        <v>3108</v>
      </c>
      <c r="C926" s="39" t="s">
        <v>3109</v>
      </c>
      <c r="D926" s="39" t="s">
        <v>15</v>
      </c>
      <c r="E926" s="39">
        <v>45</v>
      </c>
      <c r="F926" s="39">
        <v>12000</v>
      </c>
      <c r="G926" s="40" t="s">
        <v>3110</v>
      </c>
    </row>
    <row r="927" spans="1:7" x14ac:dyDescent="0.4">
      <c r="A927" s="39" t="s">
        <v>902</v>
      </c>
      <c r="B927" s="39" t="s">
        <v>3111</v>
      </c>
      <c r="C927" s="39" t="s">
        <v>3112</v>
      </c>
      <c r="D927" s="39" t="s">
        <v>20</v>
      </c>
      <c r="E927" s="39">
        <v>52</v>
      </c>
      <c r="F927" s="39">
        <v>50000</v>
      </c>
      <c r="G927" s="40" t="s">
        <v>3113</v>
      </c>
    </row>
    <row r="928" spans="1:7" x14ac:dyDescent="0.4">
      <c r="A928" s="39" t="s">
        <v>1628</v>
      </c>
      <c r="B928" s="39" t="s">
        <v>3114</v>
      </c>
      <c r="C928" s="39" t="s">
        <v>3115</v>
      </c>
      <c r="D928" s="39" t="s">
        <v>15</v>
      </c>
      <c r="E928" s="39">
        <v>30</v>
      </c>
      <c r="F928" s="39">
        <v>4000</v>
      </c>
      <c r="G928" s="40" t="s">
        <v>3116</v>
      </c>
    </row>
    <row r="929" spans="1:7" x14ac:dyDescent="0.4">
      <c r="A929" s="39" t="s">
        <v>1433</v>
      </c>
      <c r="B929" s="39" t="s">
        <v>3117</v>
      </c>
      <c r="C929" s="39" t="s">
        <v>3118</v>
      </c>
      <c r="D929" s="39" t="s">
        <v>15</v>
      </c>
      <c r="E929" s="39">
        <v>76</v>
      </c>
      <c r="F929" s="39">
        <v>42000</v>
      </c>
      <c r="G929" s="40" t="s">
        <v>3119</v>
      </c>
    </row>
    <row r="930" spans="1:7" x14ac:dyDescent="0.4">
      <c r="A930" s="39" t="s">
        <v>38</v>
      </c>
      <c r="B930" s="39" t="s">
        <v>3120</v>
      </c>
      <c r="C930" s="39" t="s">
        <v>3121</v>
      </c>
      <c r="D930" s="39" t="s">
        <v>20</v>
      </c>
      <c r="E930" s="39">
        <v>72</v>
      </c>
      <c r="F930" s="39">
        <v>65000</v>
      </c>
      <c r="G930" s="40" t="s">
        <v>3122</v>
      </c>
    </row>
    <row r="931" spans="1:7" x14ac:dyDescent="0.4">
      <c r="A931" s="39" t="s">
        <v>1033</v>
      </c>
      <c r="B931" s="39" t="s">
        <v>3123</v>
      </c>
      <c r="C931" s="39" t="s">
        <v>3124</v>
      </c>
      <c r="D931" s="39" t="s">
        <v>20</v>
      </c>
      <c r="E931" s="39">
        <v>54</v>
      </c>
      <c r="F931" s="39">
        <v>28000</v>
      </c>
      <c r="G931" s="40" t="s">
        <v>1330</v>
      </c>
    </row>
    <row r="932" spans="1:7" x14ac:dyDescent="0.4">
      <c r="A932" s="39" t="s">
        <v>838</v>
      </c>
      <c r="B932" s="39" t="s">
        <v>3125</v>
      </c>
      <c r="C932" s="39" t="s">
        <v>3126</v>
      </c>
      <c r="D932" s="39" t="s">
        <v>15</v>
      </c>
      <c r="E932" s="39">
        <v>39</v>
      </c>
      <c r="F932" s="39">
        <v>67000</v>
      </c>
      <c r="G932" s="40" t="s">
        <v>3127</v>
      </c>
    </row>
    <row r="933" spans="1:7" x14ac:dyDescent="0.4">
      <c r="A933" s="39" t="s">
        <v>645</v>
      </c>
      <c r="B933" s="39" t="s">
        <v>3128</v>
      </c>
      <c r="C933" s="39" t="s">
        <v>3129</v>
      </c>
      <c r="D933" s="39" t="s">
        <v>15</v>
      </c>
      <c r="E933" s="39">
        <v>80</v>
      </c>
      <c r="F933" s="39">
        <v>65000</v>
      </c>
      <c r="G933" s="40" t="s">
        <v>3130</v>
      </c>
    </row>
    <row r="934" spans="1:7" x14ac:dyDescent="0.4">
      <c r="A934" s="39" t="s">
        <v>656</v>
      </c>
      <c r="B934" s="39" t="s">
        <v>3131</v>
      </c>
      <c r="C934" s="39" t="s">
        <v>3132</v>
      </c>
      <c r="D934" s="39" t="s">
        <v>20</v>
      </c>
      <c r="E934" s="39">
        <v>62</v>
      </c>
      <c r="F934" s="39">
        <v>42000</v>
      </c>
      <c r="G934" s="40" t="s">
        <v>3133</v>
      </c>
    </row>
    <row r="935" spans="1:7" x14ac:dyDescent="0.4">
      <c r="A935" s="39" t="s">
        <v>848</v>
      </c>
      <c r="B935" s="39" t="s">
        <v>3134</v>
      </c>
      <c r="C935" s="39" t="s">
        <v>3135</v>
      </c>
      <c r="D935" s="39" t="s">
        <v>20</v>
      </c>
      <c r="E935" s="39">
        <v>51</v>
      </c>
      <c r="F935" s="39">
        <v>27000</v>
      </c>
      <c r="G935" s="40" t="s">
        <v>3136</v>
      </c>
    </row>
    <row r="936" spans="1:7" x14ac:dyDescent="0.4">
      <c r="A936" s="39" t="s">
        <v>329</v>
      </c>
      <c r="B936" s="39" t="s">
        <v>3137</v>
      </c>
      <c r="C936" s="39" t="s">
        <v>3138</v>
      </c>
      <c r="D936" s="39" t="s">
        <v>20</v>
      </c>
      <c r="E936" s="39">
        <v>70</v>
      </c>
      <c r="F936" s="39">
        <v>14000</v>
      </c>
      <c r="G936" s="40" t="s">
        <v>3139</v>
      </c>
    </row>
    <row r="937" spans="1:7" x14ac:dyDescent="0.4">
      <c r="A937" s="39" t="s">
        <v>1273</v>
      </c>
      <c r="B937" s="39" t="s">
        <v>3140</v>
      </c>
      <c r="C937" s="39" t="s">
        <v>3141</v>
      </c>
      <c r="D937" s="39" t="s">
        <v>15</v>
      </c>
      <c r="E937" s="39">
        <v>33</v>
      </c>
      <c r="F937" s="39">
        <v>32000</v>
      </c>
      <c r="G937" s="40" t="s">
        <v>3142</v>
      </c>
    </row>
    <row r="938" spans="1:7" x14ac:dyDescent="0.4">
      <c r="A938" s="39" t="s">
        <v>686</v>
      </c>
      <c r="B938" s="39" t="s">
        <v>3143</v>
      </c>
      <c r="C938" s="39" t="s">
        <v>3144</v>
      </c>
      <c r="D938" s="39" t="s">
        <v>15</v>
      </c>
      <c r="E938" s="39">
        <v>40</v>
      </c>
      <c r="F938" s="39">
        <v>27000</v>
      </c>
      <c r="G938" s="40" t="s">
        <v>3145</v>
      </c>
    </row>
    <row r="939" spans="1:7" x14ac:dyDescent="0.4">
      <c r="A939" s="39" t="s">
        <v>630</v>
      </c>
      <c r="B939" s="39" t="s">
        <v>3146</v>
      </c>
      <c r="C939" s="39" t="s">
        <v>3147</v>
      </c>
      <c r="D939" s="39" t="s">
        <v>20</v>
      </c>
      <c r="E939" s="39">
        <v>69</v>
      </c>
      <c r="F939" s="39">
        <v>50000</v>
      </c>
      <c r="G939" s="40" t="s">
        <v>3148</v>
      </c>
    </row>
    <row r="940" spans="1:7" x14ac:dyDescent="0.4">
      <c r="A940" s="39" t="s">
        <v>297</v>
      </c>
      <c r="B940" s="39" t="s">
        <v>3149</v>
      </c>
      <c r="C940" s="39" t="s">
        <v>3150</v>
      </c>
      <c r="D940" s="39" t="s">
        <v>20</v>
      </c>
      <c r="E940" s="39">
        <v>49</v>
      </c>
      <c r="F940" s="39">
        <v>12000</v>
      </c>
      <c r="G940" s="40" t="s">
        <v>3151</v>
      </c>
    </row>
    <row r="941" spans="1:7" x14ac:dyDescent="0.4">
      <c r="A941" s="39" t="s">
        <v>795</v>
      </c>
      <c r="B941" s="39" t="s">
        <v>3152</v>
      </c>
      <c r="C941" s="39" t="s">
        <v>3153</v>
      </c>
      <c r="D941" s="39" t="s">
        <v>15</v>
      </c>
      <c r="E941" s="39">
        <v>43</v>
      </c>
      <c r="F941" s="39">
        <v>20000</v>
      </c>
      <c r="G941" s="40" t="s">
        <v>2464</v>
      </c>
    </row>
    <row r="942" spans="1:7" x14ac:dyDescent="0.4">
      <c r="A942" s="39" t="s">
        <v>3154</v>
      </c>
      <c r="B942" s="39" t="s">
        <v>3155</v>
      </c>
      <c r="C942" s="39" t="s">
        <v>3156</v>
      </c>
      <c r="D942" s="39" t="s">
        <v>15</v>
      </c>
      <c r="E942" s="39">
        <v>45</v>
      </c>
      <c r="F942" s="39">
        <v>22000</v>
      </c>
      <c r="G942" s="40" t="s">
        <v>3157</v>
      </c>
    </row>
    <row r="943" spans="1:7" x14ac:dyDescent="0.4">
      <c r="A943" s="39" t="s">
        <v>1245</v>
      </c>
      <c r="B943" s="39" t="s">
        <v>3158</v>
      </c>
      <c r="C943" s="39" t="s">
        <v>3159</v>
      </c>
      <c r="D943" s="39" t="s">
        <v>15</v>
      </c>
      <c r="E943" s="39">
        <v>67</v>
      </c>
      <c r="F943" s="39">
        <v>46000</v>
      </c>
      <c r="G943" s="40" t="s">
        <v>3160</v>
      </c>
    </row>
    <row r="944" spans="1:7" x14ac:dyDescent="0.4">
      <c r="A944" s="39" t="s">
        <v>1415</v>
      </c>
      <c r="B944" s="39" t="s">
        <v>3161</v>
      </c>
      <c r="C944" s="39" t="s">
        <v>3162</v>
      </c>
      <c r="D944" s="39" t="s">
        <v>20</v>
      </c>
      <c r="E944" s="39">
        <v>23</v>
      </c>
      <c r="F944" s="39">
        <v>64000</v>
      </c>
      <c r="G944" s="40" t="s">
        <v>3163</v>
      </c>
    </row>
    <row r="945" spans="1:7" x14ac:dyDescent="0.4">
      <c r="A945" s="39" t="s">
        <v>605</v>
      </c>
      <c r="B945" s="39" t="s">
        <v>3164</v>
      </c>
      <c r="C945" s="39" t="s">
        <v>3165</v>
      </c>
      <c r="D945" s="39" t="s">
        <v>20</v>
      </c>
      <c r="E945" s="39">
        <v>57</v>
      </c>
      <c r="F945" s="39">
        <v>7000</v>
      </c>
      <c r="G945" s="40" t="s">
        <v>3166</v>
      </c>
    </row>
    <row r="946" spans="1:7" x14ac:dyDescent="0.4">
      <c r="A946" s="39" t="s">
        <v>165</v>
      </c>
      <c r="B946" s="39" t="s">
        <v>3167</v>
      </c>
      <c r="C946" s="39" t="s">
        <v>3168</v>
      </c>
      <c r="D946" s="39" t="s">
        <v>20</v>
      </c>
      <c r="E946" s="39">
        <v>79</v>
      </c>
      <c r="F946" s="39">
        <v>3000</v>
      </c>
      <c r="G946" s="40" t="s">
        <v>3169</v>
      </c>
    </row>
    <row r="947" spans="1:7" x14ac:dyDescent="0.4">
      <c r="A947" s="39" t="s">
        <v>1047</v>
      </c>
      <c r="B947" s="39" t="s">
        <v>3170</v>
      </c>
      <c r="C947" s="39" t="s">
        <v>3171</v>
      </c>
      <c r="D947" s="39" t="s">
        <v>20</v>
      </c>
      <c r="E947" s="39">
        <v>62</v>
      </c>
      <c r="F947" s="39">
        <v>37000</v>
      </c>
      <c r="G947" s="40" t="s">
        <v>3172</v>
      </c>
    </row>
    <row r="948" spans="1:7" x14ac:dyDescent="0.4">
      <c r="A948" s="39" t="s">
        <v>1635</v>
      </c>
      <c r="B948" s="39" t="s">
        <v>3173</v>
      </c>
      <c r="C948" s="39" t="s">
        <v>3174</v>
      </c>
      <c r="D948" s="39" t="s">
        <v>15</v>
      </c>
      <c r="E948" s="39">
        <v>29</v>
      </c>
      <c r="F948" s="39">
        <v>53000</v>
      </c>
      <c r="G948" s="40" t="s">
        <v>3175</v>
      </c>
    </row>
    <row r="949" spans="1:7" x14ac:dyDescent="0.4">
      <c r="A949" s="39" t="s">
        <v>2587</v>
      </c>
      <c r="B949" s="39" t="s">
        <v>3176</v>
      </c>
      <c r="C949" s="39" t="s">
        <v>3177</v>
      </c>
      <c r="D949" s="39" t="s">
        <v>15</v>
      </c>
      <c r="E949" s="39">
        <v>42</v>
      </c>
      <c r="F949" s="39">
        <v>13000</v>
      </c>
      <c r="G949" s="40" t="s">
        <v>3178</v>
      </c>
    </row>
    <row r="950" spans="1:7" x14ac:dyDescent="0.4">
      <c r="A950" s="39" t="s">
        <v>866</v>
      </c>
      <c r="B950" s="39" t="s">
        <v>3179</v>
      </c>
      <c r="C950" s="39" t="s">
        <v>3180</v>
      </c>
      <c r="D950" s="39" t="s">
        <v>15</v>
      </c>
      <c r="E950" s="39">
        <v>73</v>
      </c>
      <c r="F950" s="39">
        <v>11000</v>
      </c>
      <c r="G950" s="40" t="s">
        <v>3181</v>
      </c>
    </row>
    <row r="951" spans="1:7" x14ac:dyDescent="0.4">
      <c r="A951" s="39" t="s">
        <v>212</v>
      </c>
      <c r="B951" s="39" t="s">
        <v>3182</v>
      </c>
      <c r="C951" s="39" t="s">
        <v>3183</v>
      </c>
      <c r="D951" s="39" t="s">
        <v>15</v>
      </c>
      <c r="E951" s="39">
        <v>81</v>
      </c>
      <c r="F951" s="39">
        <v>69000</v>
      </c>
      <c r="G951" s="40" t="s">
        <v>3184</v>
      </c>
    </row>
    <row r="952" spans="1:7" x14ac:dyDescent="0.4">
      <c r="A952" s="39" t="s">
        <v>106</v>
      </c>
      <c r="B952" s="39" t="s">
        <v>3185</v>
      </c>
      <c r="C952" s="39" t="s">
        <v>3186</v>
      </c>
      <c r="D952" s="39" t="s">
        <v>15</v>
      </c>
      <c r="E952" s="39">
        <v>48</v>
      </c>
      <c r="F952" s="39">
        <v>5000</v>
      </c>
      <c r="G952" s="40" t="s">
        <v>3187</v>
      </c>
    </row>
    <row r="953" spans="1:7" x14ac:dyDescent="0.4">
      <c r="A953" s="39" t="s">
        <v>42</v>
      </c>
      <c r="B953" s="39" t="s">
        <v>3188</v>
      </c>
      <c r="C953" s="39" t="s">
        <v>3189</v>
      </c>
      <c r="D953" s="39" t="s">
        <v>20</v>
      </c>
      <c r="E953" s="39">
        <v>73</v>
      </c>
      <c r="F953" s="39">
        <v>91000</v>
      </c>
      <c r="G953" s="40" t="s">
        <v>3190</v>
      </c>
    </row>
    <row r="954" spans="1:7" x14ac:dyDescent="0.4">
      <c r="A954" s="39" t="s">
        <v>1377</v>
      </c>
      <c r="B954" s="39" t="s">
        <v>3191</v>
      </c>
      <c r="C954" s="39" t="s">
        <v>3192</v>
      </c>
      <c r="D954" s="39" t="s">
        <v>15</v>
      </c>
      <c r="E954" s="39">
        <v>36</v>
      </c>
      <c r="F954" s="39">
        <v>69000</v>
      </c>
      <c r="G954" s="40" t="s">
        <v>3193</v>
      </c>
    </row>
    <row r="955" spans="1:7" x14ac:dyDescent="0.4">
      <c r="A955" s="39" t="s">
        <v>735</v>
      </c>
      <c r="B955" s="39" t="s">
        <v>3194</v>
      </c>
      <c r="C955" s="39" t="s">
        <v>3195</v>
      </c>
      <c r="D955" s="39" t="s">
        <v>15</v>
      </c>
      <c r="E955" s="39">
        <v>37</v>
      </c>
      <c r="F955" s="39">
        <v>29000</v>
      </c>
      <c r="G955" s="40" t="s">
        <v>3196</v>
      </c>
    </row>
    <row r="956" spans="1:7" x14ac:dyDescent="0.4">
      <c r="A956" s="39" t="s">
        <v>3010</v>
      </c>
      <c r="B956" s="39" t="s">
        <v>3197</v>
      </c>
      <c r="C956" s="39" t="s">
        <v>3198</v>
      </c>
      <c r="D956" s="39" t="s">
        <v>20</v>
      </c>
      <c r="E956" s="39">
        <v>36</v>
      </c>
      <c r="F956" s="39">
        <v>13000</v>
      </c>
      <c r="G956" s="40" t="s">
        <v>3199</v>
      </c>
    </row>
    <row r="957" spans="1:7" x14ac:dyDescent="0.4">
      <c r="A957" s="39" t="s">
        <v>228</v>
      </c>
      <c r="B957" s="39" t="s">
        <v>3200</v>
      </c>
      <c r="C957" s="39" t="s">
        <v>3201</v>
      </c>
      <c r="D957" s="39" t="s">
        <v>20</v>
      </c>
      <c r="E957" s="39">
        <v>39</v>
      </c>
      <c r="F957" s="39">
        <v>14000</v>
      </c>
      <c r="G957" s="40" t="s">
        <v>3202</v>
      </c>
    </row>
    <row r="958" spans="1:7" x14ac:dyDescent="0.4">
      <c r="A958" s="39" t="s">
        <v>3010</v>
      </c>
      <c r="B958" s="39" t="s">
        <v>3203</v>
      </c>
      <c r="C958" s="39" t="s">
        <v>3204</v>
      </c>
      <c r="D958" s="39" t="s">
        <v>15</v>
      </c>
      <c r="E958" s="39">
        <v>41</v>
      </c>
      <c r="F958" s="39">
        <v>98000</v>
      </c>
      <c r="G958" s="40" t="s">
        <v>3205</v>
      </c>
    </row>
    <row r="959" spans="1:7" x14ac:dyDescent="0.4">
      <c r="A959" s="39" t="s">
        <v>1377</v>
      </c>
      <c r="B959" s="39" t="s">
        <v>3206</v>
      </c>
      <c r="C959" s="39" t="s">
        <v>3207</v>
      </c>
      <c r="D959" s="39" t="s">
        <v>15</v>
      </c>
      <c r="E959" s="39">
        <v>63</v>
      </c>
      <c r="F959" s="39">
        <v>69000</v>
      </c>
      <c r="G959" s="40" t="s">
        <v>3208</v>
      </c>
    </row>
    <row r="960" spans="1:7" x14ac:dyDescent="0.4">
      <c r="A960" s="39" t="s">
        <v>702</v>
      </c>
      <c r="B960" s="39" t="s">
        <v>3209</v>
      </c>
      <c r="C960" s="39" t="s">
        <v>3210</v>
      </c>
      <c r="D960" s="39" t="s">
        <v>15</v>
      </c>
      <c r="E960" s="39">
        <v>79</v>
      </c>
      <c r="F960" s="39">
        <v>81000</v>
      </c>
      <c r="G960" s="40" t="s">
        <v>3211</v>
      </c>
    </row>
    <row r="961" spans="1:7" x14ac:dyDescent="0.4">
      <c r="A961" s="39" t="s">
        <v>1769</v>
      </c>
      <c r="B961" s="39" t="s">
        <v>3212</v>
      </c>
      <c r="C961" s="39" t="s">
        <v>3213</v>
      </c>
      <c r="D961" s="39" t="s">
        <v>15</v>
      </c>
      <c r="E961" s="39">
        <v>47</v>
      </c>
      <c r="F961" s="39">
        <v>45000</v>
      </c>
      <c r="G961" s="40" t="s">
        <v>3214</v>
      </c>
    </row>
    <row r="962" spans="1:7" x14ac:dyDescent="0.4">
      <c r="A962" s="39" t="s">
        <v>712</v>
      </c>
      <c r="B962" s="39" t="s">
        <v>3215</v>
      </c>
      <c r="C962" s="39" t="s">
        <v>3216</v>
      </c>
      <c r="D962" s="39" t="s">
        <v>15</v>
      </c>
      <c r="E962" s="39">
        <v>46</v>
      </c>
      <c r="F962" s="39">
        <v>52000</v>
      </c>
      <c r="G962" s="40" t="s">
        <v>3217</v>
      </c>
    </row>
    <row r="963" spans="1:7" x14ac:dyDescent="0.4">
      <c r="A963" s="39" t="s">
        <v>1467</v>
      </c>
      <c r="B963" s="39" t="s">
        <v>3218</v>
      </c>
      <c r="C963" s="39" t="s">
        <v>3219</v>
      </c>
      <c r="D963" s="39" t="s">
        <v>15</v>
      </c>
      <c r="E963" s="39">
        <v>51</v>
      </c>
      <c r="F963" s="39">
        <v>25000</v>
      </c>
      <c r="G963" s="40" t="s">
        <v>2596</v>
      </c>
    </row>
    <row r="964" spans="1:7" x14ac:dyDescent="0.4">
      <c r="A964" s="39" t="s">
        <v>110</v>
      </c>
      <c r="B964" s="39" t="s">
        <v>3220</v>
      </c>
      <c r="C964" s="39" t="s">
        <v>3221</v>
      </c>
      <c r="D964" s="39" t="s">
        <v>20</v>
      </c>
      <c r="E964" s="39">
        <v>42</v>
      </c>
      <c r="F964" s="39">
        <v>23000</v>
      </c>
      <c r="G964" s="40" t="s">
        <v>2994</v>
      </c>
    </row>
    <row r="965" spans="1:7" x14ac:dyDescent="0.4">
      <c r="A965" s="39" t="s">
        <v>2476</v>
      </c>
      <c r="B965" s="39" t="s">
        <v>3222</v>
      </c>
      <c r="C965" s="39" t="s">
        <v>3223</v>
      </c>
      <c r="D965" s="39" t="s">
        <v>20</v>
      </c>
      <c r="E965" s="39">
        <v>53</v>
      </c>
      <c r="F965" s="39">
        <v>94000</v>
      </c>
      <c r="G965" s="40" t="s">
        <v>3224</v>
      </c>
    </row>
    <row r="966" spans="1:7" x14ac:dyDescent="0.4">
      <c r="A966" s="39" t="s">
        <v>1083</v>
      </c>
      <c r="B966" s="39" t="s">
        <v>3225</v>
      </c>
      <c r="C966" s="39" t="s">
        <v>3226</v>
      </c>
      <c r="D966" s="39" t="s">
        <v>15</v>
      </c>
      <c r="E966" s="39">
        <v>69</v>
      </c>
      <c r="F966" s="39">
        <v>82000</v>
      </c>
      <c r="G966" s="40" t="s">
        <v>3227</v>
      </c>
    </row>
    <row r="967" spans="1:7" x14ac:dyDescent="0.4">
      <c r="A967" s="39" t="s">
        <v>702</v>
      </c>
      <c r="B967" s="39" t="s">
        <v>3228</v>
      </c>
      <c r="C967" s="39" t="s">
        <v>3229</v>
      </c>
      <c r="D967" s="39" t="s">
        <v>15</v>
      </c>
      <c r="E967" s="39">
        <v>72</v>
      </c>
      <c r="F967" s="39">
        <v>94000</v>
      </c>
      <c r="G967" s="40" t="s">
        <v>3230</v>
      </c>
    </row>
    <row r="968" spans="1:7" x14ac:dyDescent="0.4">
      <c r="A968" s="39" t="s">
        <v>42</v>
      </c>
      <c r="B968" s="39" t="s">
        <v>3231</v>
      </c>
      <c r="C968" s="39" t="s">
        <v>3232</v>
      </c>
      <c r="D968" s="39" t="s">
        <v>20</v>
      </c>
      <c r="E968" s="39">
        <v>28</v>
      </c>
      <c r="F968" s="39">
        <v>99000</v>
      </c>
      <c r="G968" s="40" t="s">
        <v>3233</v>
      </c>
    </row>
    <row r="969" spans="1:7" x14ac:dyDescent="0.4">
      <c r="A969" s="39" t="s">
        <v>462</v>
      </c>
      <c r="B969" s="39" t="s">
        <v>3234</v>
      </c>
      <c r="C969" s="39" t="s">
        <v>3235</v>
      </c>
      <c r="D969" s="39" t="s">
        <v>20</v>
      </c>
      <c r="E969" s="39">
        <v>25</v>
      </c>
      <c r="F969" s="39">
        <v>58000</v>
      </c>
      <c r="G969" s="40" t="s">
        <v>3236</v>
      </c>
    </row>
    <row r="970" spans="1:7" x14ac:dyDescent="0.4">
      <c r="A970" s="39" t="s">
        <v>1256</v>
      </c>
      <c r="B970" s="39" t="s">
        <v>3237</v>
      </c>
      <c r="C970" s="39" t="s">
        <v>3238</v>
      </c>
      <c r="D970" s="39" t="s">
        <v>20</v>
      </c>
      <c r="E970" s="39">
        <v>62</v>
      </c>
      <c r="F970" s="39">
        <v>87000</v>
      </c>
      <c r="G970" s="40" t="s">
        <v>3239</v>
      </c>
    </row>
    <row r="971" spans="1:7" x14ac:dyDescent="0.4">
      <c r="A971" s="39" t="s">
        <v>427</v>
      </c>
      <c r="B971" s="39" t="s">
        <v>3240</v>
      </c>
      <c r="C971" s="39" t="s">
        <v>3241</v>
      </c>
      <c r="D971" s="39" t="s">
        <v>20</v>
      </c>
      <c r="E971" s="39">
        <v>57</v>
      </c>
      <c r="F971" s="39">
        <v>49000</v>
      </c>
      <c r="G971" s="40" t="s">
        <v>3242</v>
      </c>
    </row>
    <row r="972" spans="1:7" x14ac:dyDescent="0.4">
      <c r="A972" s="39" t="s">
        <v>1182</v>
      </c>
      <c r="B972" s="39" t="s">
        <v>3243</v>
      </c>
      <c r="C972" s="39" t="s">
        <v>3244</v>
      </c>
      <c r="D972" s="39" t="s">
        <v>15</v>
      </c>
      <c r="E972" s="39">
        <v>69</v>
      </c>
      <c r="F972" s="39">
        <v>31000</v>
      </c>
      <c r="G972" s="40" t="s">
        <v>3245</v>
      </c>
    </row>
    <row r="973" spans="1:7" x14ac:dyDescent="0.4">
      <c r="A973" s="39" t="s">
        <v>458</v>
      </c>
      <c r="B973" s="39" t="s">
        <v>3246</v>
      </c>
      <c r="C973" s="39" t="s">
        <v>3247</v>
      </c>
      <c r="D973" s="39" t="s">
        <v>20</v>
      </c>
      <c r="E973" s="39">
        <v>54</v>
      </c>
      <c r="F973" s="39">
        <v>85000</v>
      </c>
      <c r="G973" s="40" t="s">
        <v>3248</v>
      </c>
    </row>
    <row r="974" spans="1:7" x14ac:dyDescent="0.4">
      <c r="A974" s="39" t="s">
        <v>1709</v>
      </c>
      <c r="B974" s="39" t="s">
        <v>3249</v>
      </c>
      <c r="C974" s="39" t="s">
        <v>3250</v>
      </c>
      <c r="D974" s="39" t="s">
        <v>15</v>
      </c>
      <c r="E974" s="39">
        <v>41</v>
      </c>
      <c r="F974" s="39">
        <v>24000</v>
      </c>
      <c r="G974" s="40" t="s">
        <v>3251</v>
      </c>
    </row>
    <row r="975" spans="1:7" x14ac:dyDescent="0.4">
      <c r="A975" s="39" t="s">
        <v>848</v>
      </c>
      <c r="B975" s="39" t="s">
        <v>3252</v>
      </c>
      <c r="C975" s="39" t="s">
        <v>3253</v>
      </c>
      <c r="D975" s="39" t="s">
        <v>20</v>
      </c>
      <c r="E975" s="39">
        <v>57</v>
      </c>
      <c r="F975" s="39">
        <v>51000</v>
      </c>
      <c r="G975" s="40" t="s">
        <v>3254</v>
      </c>
    </row>
    <row r="976" spans="1:7" x14ac:dyDescent="0.4">
      <c r="A976" s="39" t="s">
        <v>220</v>
      </c>
      <c r="B976" s="39" t="s">
        <v>3255</v>
      </c>
      <c r="C976" s="39" t="s">
        <v>3256</v>
      </c>
      <c r="D976" s="39" t="s">
        <v>15</v>
      </c>
      <c r="E976" s="39">
        <v>24</v>
      </c>
      <c r="F976" s="39">
        <v>8000</v>
      </c>
      <c r="G976" s="40" t="s">
        <v>3257</v>
      </c>
    </row>
    <row r="977" spans="1:7" x14ac:dyDescent="0.4">
      <c r="A977" s="39" t="s">
        <v>169</v>
      </c>
      <c r="B977" s="39" t="s">
        <v>3258</v>
      </c>
      <c r="C977" s="39" t="s">
        <v>3259</v>
      </c>
      <c r="D977" s="39" t="s">
        <v>15</v>
      </c>
      <c r="E977" s="39">
        <v>79</v>
      </c>
      <c r="F977" s="39">
        <v>83000</v>
      </c>
      <c r="G977" s="40" t="s">
        <v>3260</v>
      </c>
    </row>
    <row r="978" spans="1:7" x14ac:dyDescent="0.4">
      <c r="A978" s="39" t="s">
        <v>1769</v>
      </c>
      <c r="B978" s="39" t="s">
        <v>3261</v>
      </c>
      <c r="C978" s="39" t="s">
        <v>3262</v>
      </c>
      <c r="D978" s="39" t="s">
        <v>20</v>
      </c>
      <c r="E978" s="39">
        <v>34</v>
      </c>
      <c r="F978" s="39">
        <v>3000</v>
      </c>
      <c r="G978" s="40" t="s">
        <v>3263</v>
      </c>
    </row>
    <row r="979" spans="1:7" x14ac:dyDescent="0.4">
      <c r="A979" s="39" t="s">
        <v>106</v>
      </c>
      <c r="B979" s="39" t="s">
        <v>3264</v>
      </c>
      <c r="C979" s="39" t="s">
        <v>3265</v>
      </c>
      <c r="D979" s="39" t="s">
        <v>20</v>
      </c>
      <c r="E979" s="39">
        <v>43</v>
      </c>
      <c r="F979" s="39">
        <v>41000</v>
      </c>
      <c r="G979" s="40" t="s">
        <v>3266</v>
      </c>
    </row>
    <row r="980" spans="1:7" x14ac:dyDescent="0.4">
      <c r="A980" s="39" t="s">
        <v>2543</v>
      </c>
      <c r="B980" s="39" t="s">
        <v>3267</v>
      </c>
      <c r="C980" s="39" t="s">
        <v>3268</v>
      </c>
      <c r="D980" s="39" t="s">
        <v>15</v>
      </c>
      <c r="E980" s="39">
        <v>59</v>
      </c>
      <c r="F980" s="39">
        <v>31000</v>
      </c>
      <c r="G980" s="40" t="s">
        <v>3269</v>
      </c>
    </row>
    <row r="981" spans="1:7" x14ac:dyDescent="0.4">
      <c r="A981" s="39" t="s">
        <v>1139</v>
      </c>
      <c r="B981" s="39" t="s">
        <v>3270</v>
      </c>
      <c r="C981" s="39" t="s">
        <v>3271</v>
      </c>
      <c r="D981" s="39" t="s">
        <v>20</v>
      </c>
      <c r="E981" s="39">
        <v>30</v>
      </c>
      <c r="F981" s="39">
        <v>7000</v>
      </c>
      <c r="G981" s="40" t="s">
        <v>3272</v>
      </c>
    </row>
    <row r="982" spans="1:7" x14ac:dyDescent="0.4">
      <c r="A982" s="39" t="s">
        <v>1095</v>
      </c>
      <c r="B982" s="39" t="s">
        <v>3273</v>
      </c>
      <c r="C982" s="39" t="s">
        <v>3274</v>
      </c>
      <c r="D982" s="39" t="s">
        <v>20</v>
      </c>
      <c r="E982" s="39">
        <v>28</v>
      </c>
      <c r="F982" s="39">
        <v>64000</v>
      </c>
      <c r="G982" s="40" t="s">
        <v>3275</v>
      </c>
    </row>
    <row r="983" spans="1:7" x14ac:dyDescent="0.4">
      <c r="A983" s="39" t="s">
        <v>1947</v>
      </c>
      <c r="B983" s="39" t="s">
        <v>3276</v>
      </c>
      <c r="C983" s="39" t="s">
        <v>3277</v>
      </c>
      <c r="D983" s="39" t="s">
        <v>15</v>
      </c>
      <c r="E983" s="39">
        <v>59</v>
      </c>
      <c r="F983" s="39">
        <v>56000</v>
      </c>
      <c r="G983" s="40" t="s">
        <v>3278</v>
      </c>
    </row>
    <row r="984" spans="1:7" x14ac:dyDescent="0.4">
      <c r="A984" s="39" t="s">
        <v>866</v>
      </c>
      <c r="B984" s="39" t="s">
        <v>3279</v>
      </c>
      <c r="C984" s="39" t="s">
        <v>3280</v>
      </c>
      <c r="D984" s="39" t="s">
        <v>20</v>
      </c>
      <c r="E984" s="39">
        <v>60</v>
      </c>
      <c r="F984" s="39">
        <v>10000</v>
      </c>
      <c r="G984" s="40" t="s">
        <v>3281</v>
      </c>
    </row>
    <row r="985" spans="1:7" x14ac:dyDescent="0.4">
      <c r="A985" s="39" t="s">
        <v>34</v>
      </c>
      <c r="B985" s="39" t="s">
        <v>3282</v>
      </c>
      <c r="C985" s="39" t="s">
        <v>3283</v>
      </c>
      <c r="D985" s="39" t="s">
        <v>20</v>
      </c>
      <c r="E985" s="39">
        <v>34</v>
      </c>
      <c r="F985" s="39">
        <v>48000</v>
      </c>
      <c r="G985" s="40" t="s">
        <v>3284</v>
      </c>
    </row>
    <row r="986" spans="1:7" x14ac:dyDescent="0.4">
      <c r="A986" s="39" t="s">
        <v>1260</v>
      </c>
      <c r="B986" s="39" t="s">
        <v>3285</v>
      </c>
      <c r="C986" s="39" t="s">
        <v>3286</v>
      </c>
      <c r="D986" s="39" t="s">
        <v>15</v>
      </c>
      <c r="E986" s="39">
        <v>62</v>
      </c>
      <c r="F986" s="39">
        <v>61000</v>
      </c>
      <c r="G986" s="40" t="s">
        <v>3287</v>
      </c>
    </row>
    <row r="987" spans="1:7" x14ac:dyDescent="0.4">
      <c r="A987" s="39" t="s">
        <v>806</v>
      </c>
      <c r="B987" s="39" t="s">
        <v>3288</v>
      </c>
      <c r="C987" s="39" t="s">
        <v>3289</v>
      </c>
      <c r="D987" s="39" t="s">
        <v>20</v>
      </c>
      <c r="E987" s="39">
        <v>55</v>
      </c>
      <c r="F987" s="39">
        <v>86000</v>
      </c>
      <c r="G987" s="40" t="s">
        <v>3290</v>
      </c>
    </row>
    <row r="988" spans="1:7" x14ac:dyDescent="0.4">
      <c r="A988" s="39" t="s">
        <v>649</v>
      </c>
      <c r="B988" s="39" t="s">
        <v>3291</v>
      </c>
      <c r="C988" s="39" t="s">
        <v>3292</v>
      </c>
      <c r="D988" s="39" t="s">
        <v>20</v>
      </c>
      <c r="E988" s="39">
        <v>25</v>
      </c>
      <c r="F988" s="39">
        <v>26000</v>
      </c>
      <c r="G988" s="40" t="s">
        <v>3293</v>
      </c>
    </row>
    <row r="989" spans="1:7" x14ac:dyDescent="0.4">
      <c r="A989" s="39" t="s">
        <v>1437</v>
      </c>
      <c r="B989" s="39" t="s">
        <v>3294</v>
      </c>
      <c r="C989" s="39" t="s">
        <v>3295</v>
      </c>
      <c r="D989" s="39" t="s">
        <v>20</v>
      </c>
      <c r="E989" s="39">
        <v>63</v>
      </c>
      <c r="F989" s="39">
        <v>36000</v>
      </c>
      <c r="G989" s="40" t="s">
        <v>2243</v>
      </c>
    </row>
    <row r="990" spans="1:7" x14ac:dyDescent="0.4">
      <c r="A990" s="39" t="s">
        <v>698</v>
      </c>
      <c r="B990" s="39" t="s">
        <v>3296</v>
      </c>
      <c r="C990" s="39" t="s">
        <v>3297</v>
      </c>
      <c r="D990" s="39" t="s">
        <v>20</v>
      </c>
      <c r="E990" s="39">
        <v>62</v>
      </c>
      <c r="F990" s="39">
        <v>52000</v>
      </c>
      <c r="G990" s="40" t="s">
        <v>3298</v>
      </c>
    </row>
    <row r="991" spans="1:7" x14ac:dyDescent="0.4">
      <c r="A991" s="39" t="s">
        <v>58</v>
      </c>
      <c r="B991" s="39" t="s">
        <v>3299</v>
      </c>
      <c r="C991" s="39" t="s">
        <v>3300</v>
      </c>
      <c r="D991" s="39" t="s">
        <v>15</v>
      </c>
      <c r="E991" s="39">
        <v>27</v>
      </c>
      <c r="F991" s="39">
        <v>85000</v>
      </c>
      <c r="G991" s="40" t="s">
        <v>3301</v>
      </c>
    </row>
    <row r="992" spans="1:7" x14ac:dyDescent="0.4">
      <c r="A992" s="39" t="s">
        <v>2240</v>
      </c>
      <c r="B992" s="39" t="s">
        <v>3302</v>
      </c>
      <c r="C992" s="39" t="s">
        <v>3303</v>
      </c>
      <c r="D992" s="39" t="s">
        <v>15</v>
      </c>
      <c r="E992" s="39">
        <v>39</v>
      </c>
      <c r="F992" s="39">
        <v>88000</v>
      </c>
      <c r="G992" s="40" t="s">
        <v>3304</v>
      </c>
    </row>
    <row r="993" spans="1:7" x14ac:dyDescent="0.4">
      <c r="A993" s="39" t="s">
        <v>1544</v>
      </c>
      <c r="B993" s="39" t="s">
        <v>3305</v>
      </c>
      <c r="C993" s="39" t="s">
        <v>3306</v>
      </c>
      <c r="D993" s="39" t="s">
        <v>15</v>
      </c>
      <c r="E993" s="39">
        <v>26</v>
      </c>
      <c r="F993" s="39">
        <v>83000</v>
      </c>
      <c r="G993" s="40" t="s">
        <v>3307</v>
      </c>
    </row>
    <row r="994" spans="1:7" x14ac:dyDescent="0.4">
      <c r="A994" s="39" t="s">
        <v>1675</v>
      </c>
      <c r="B994" s="39" t="s">
        <v>3308</v>
      </c>
      <c r="C994" s="39" t="s">
        <v>2963</v>
      </c>
      <c r="D994" s="39" t="s">
        <v>15</v>
      </c>
      <c r="E994" s="39">
        <v>61</v>
      </c>
      <c r="F994" s="39">
        <v>92000</v>
      </c>
      <c r="G994" s="40" t="s">
        <v>3309</v>
      </c>
    </row>
    <row r="995" spans="1:7" x14ac:dyDescent="0.4">
      <c r="A995" s="39" t="s">
        <v>2651</v>
      </c>
      <c r="B995" s="39" t="s">
        <v>3310</v>
      </c>
      <c r="C995" s="39" t="s">
        <v>3311</v>
      </c>
      <c r="D995" s="39" t="s">
        <v>15</v>
      </c>
      <c r="E995" s="39">
        <v>55</v>
      </c>
      <c r="F995" s="39">
        <v>79000</v>
      </c>
      <c r="G995" s="40" t="s">
        <v>3312</v>
      </c>
    </row>
    <row r="996" spans="1:7" x14ac:dyDescent="0.4">
      <c r="A996" s="39" t="s">
        <v>271</v>
      </c>
      <c r="B996" s="39" t="s">
        <v>3313</v>
      </c>
      <c r="C996" s="39" t="s">
        <v>3314</v>
      </c>
      <c r="D996" s="39" t="s">
        <v>15</v>
      </c>
      <c r="E996" s="39">
        <v>81</v>
      </c>
      <c r="F996" s="39">
        <v>64000</v>
      </c>
      <c r="G996" s="40" t="s">
        <v>1696</v>
      </c>
    </row>
    <row r="997" spans="1:7" x14ac:dyDescent="0.4">
      <c r="A997" s="39" t="s">
        <v>1415</v>
      </c>
      <c r="B997" s="39" t="s">
        <v>3315</v>
      </c>
      <c r="C997" s="39" t="s">
        <v>3316</v>
      </c>
      <c r="D997" s="39" t="s">
        <v>20</v>
      </c>
      <c r="E997" s="39">
        <v>35</v>
      </c>
      <c r="F997" s="39">
        <v>75000</v>
      </c>
      <c r="G997" s="40" t="s">
        <v>3317</v>
      </c>
    </row>
    <row r="998" spans="1:7" x14ac:dyDescent="0.4">
      <c r="A998" s="39" t="s">
        <v>1062</v>
      </c>
      <c r="B998" s="39" t="s">
        <v>3318</v>
      </c>
      <c r="C998" s="39" t="s">
        <v>3319</v>
      </c>
      <c r="D998" s="39" t="s">
        <v>15</v>
      </c>
      <c r="E998" s="39">
        <v>49</v>
      </c>
      <c r="F998" s="39">
        <v>69000</v>
      </c>
      <c r="G998" s="40" t="s">
        <v>3320</v>
      </c>
    </row>
    <row r="999" spans="1:7" x14ac:dyDescent="0.4">
      <c r="A999" s="39" t="s">
        <v>197</v>
      </c>
      <c r="B999" s="39" t="s">
        <v>3321</v>
      </c>
      <c r="C999" s="39" t="s">
        <v>3322</v>
      </c>
      <c r="D999" s="39" t="s">
        <v>15</v>
      </c>
      <c r="E999" s="39">
        <v>71</v>
      </c>
      <c r="F999" s="39">
        <v>29000</v>
      </c>
      <c r="G999" s="40" t="s">
        <v>3323</v>
      </c>
    </row>
    <row r="1000" spans="1:7" x14ac:dyDescent="0.4">
      <c r="A1000" s="39" t="s">
        <v>423</v>
      </c>
      <c r="B1000" s="39" t="s">
        <v>3324</v>
      </c>
      <c r="C1000" s="39" t="s">
        <v>3325</v>
      </c>
      <c r="D1000" s="39" t="s">
        <v>20</v>
      </c>
      <c r="E1000" s="39">
        <v>63</v>
      </c>
      <c r="F1000" s="39">
        <v>94000</v>
      </c>
      <c r="G1000" s="40" t="s">
        <v>3326</v>
      </c>
    </row>
    <row r="1001" spans="1:7" x14ac:dyDescent="0.4">
      <c r="A1001" s="41" t="s">
        <v>3327</v>
      </c>
      <c r="B1001" s="41"/>
      <c r="C1001" s="41"/>
      <c r="D1001" s="41"/>
      <c r="E1001" s="41"/>
      <c r="F1001" s="41"/>
      <c r="G1001" s="42"/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F561F-DF5B-491F-952E-6BF26724E89E}">
  <dimension ref="B1:I41"/>
  <sheetViews>
    <sheetView zoomScale="235" zoomScaleNormal="235" workbookViewId="0"/>
  </sheetViews>
  <sheetFormatPr defaultRowHeight="18.75" x14ac:dyDescent="0.4"/>
  <cols>
    <col min="1" max="1" width="2.125" customWidth="1"/>
    <col min="2" max="2" width="11.375" bestFit="1" customWidth="1"/>
    <col min="3" max="3" width="7.125" bestFit="1" customWidth="1"/>
    <col min="4" max="4" width="5.25" bestFit="1" customWidth="1"/>
    <col min="5" max="5" width="9.125" bestFit="1" customWidth="1"/>
    <col min="6" max="6" width="11" bestFit="1" customWidth="1"/>
    <col min="7" max="7" width="3" customWidth="1"/>
    <col min="8" max="8" width="7.125" bestFit="1" customWidth="1"/>
    <col min="9" max="9" width="6" bestFit="1" customWidth="1"/>
    <col min="10" max="10" width="2.125" customWidth="1"/>
    <col min="11" max="11" width="10.125" bestFit="1" customWidth="1"/>
  </cols>
  <sheetData>
    <row r="1" spans="2:9" x14ac:dyDescent="0.4">
      <c r="B1" s="3" t="s">
        <v>3329</v>
      </c>
    </row>
    <row r="2" spans="2:9" ht="7.5" customHeight="1" x14ac:dyDescent="0.4"/>
    <row r="3" spans="2:9" x14ac:dyDescent="0.4">
      <c r="B3" s="5" t="s">
        <v>3330</v>
      </c>
      <c r="C3" s="5" t="s">
        <v>3331</v>
      </c>
      <c r="D3" s="5" t="s">
        <v>3332</v>
      </c>
      <c r="E3" s="5" t="s">
        <v>3333</v>
      </c>
      <c r="F3" s="6" t="s">
        <v>3334</v>
      </c>
      <c r="G3" s="1"/>
      <c r="H3" s="5" t="s">
        <v>3335</v>
      </c>
      <c r="I3" s="6" t="s">
        <v>3333</v>
      </c>
    </row>
    <row r="4" spans="2:9" x14ac:dyDescent="0.4">
      <c r="B4" s="7">
        <v>44470</v>
      </c>
      <c r="C4" s="4"/>
      <c r="D4" s="4">
        <v>3</v>
      </c>
      <c r="E4" s="8" t="str">
        <f>IF(C4="","",VLOOKUP($C:$C,$H:$I,2,FALSE))</f>
        <v/>
      </c>
      <c r="F4" s="9" t="str">
        <f>IF(C4="","",D4*E4)</f>
        <v/>
      </c>
      <c r="H4" s="10" t="s">
        <v>3336</v>
      </c>
      <c r="I4" s="11">
        <v>150</v>
      </c>
    </row>
    <row r="5" spans="2:9" x14ac:dyDescent="0.4">
      <c r="B5" s="7">
        <v>44471</v>
      </c>
      <c r="C5" s="4"/>
      <c r="D5" s="4">
        <v>3</v>
      </c>
      <c r="E5" s="8" t="str">
        <f t="shared" ref="E5:E41" si="0">IF(C5="","",VLOOKUP($C:$C,$H:$I,2,FALSE))</f>
        <v/>
      </c>
      <c r="F5" s="9" t="str">
        <f t="shared" ref="F5:F41" si="1">IF(C5="","",D5*E5)</f>
        <v/>
      </c>
      <c r="H5" s="10" t="s">
        <v>3337</v>
      </c>
      <c r="I5" s="11">
        <v>198</v>
      </c>
    </row>
    <row r="6" spans="2:9" x14ac:dyDescent="0.4">
      <c r="B6" s="7">
        <v>44472</v>
      </c>
      <c r="C6" s="4"/>
      <c r="D6" s="4">
        <v>4</v>
      </c>
      <c r="E6" s="8" t="str">
        <f t="shared" si="0"/>
        <v/>
      </c>
      <c r="F6" s="9" t="str">
        <f t="shared" si="1"/>
        <v/>
      </c>
      <c r="H6" s="10" t="s">
        <v>3338</v>
      </c>
      <c r="I6" s="11">
        <v>3000</v>
      </c>
    </row>
    <row r="7" spans="2:9" x14ac:dyDescent="0.4">
      <c r="B7" s="7">
        <v>44473</v>
      </c>
      <c r="C7" s="4"/>
      <c r="D7" s="4">
        <v>1</v>
      </c>
      <c r="E7" s="8" t="str">
        <f t="shared" si="0"/>
        <v/>
      </c>
      <c r="F7" s="9" t="str">
        <f t="shared" si="1"/>
        <v/>
      </c>
      <c r="H7" s="10" t="s">
        <v>3339</v>
      </c>
      <c r="I7" s="11">
        <v>150</v>
      </c>
    </row>
    <row r="8" spans="2:9" x14ac:dyDescent="0.4">
      <c r="B8" s="7">
        <v>44474</v>
      </c>
      <c r="C8" s="4"/>
      <c r="D8" s="4">
        <v>5</v>
      </c>
      <c r="E8" s="8" t="str">
        <f t="shared" si="0"/>
        <v/>
      </c>
      <c r="F8" s="9" t="str">
        <f t="shared" si="1"/>
        <v/>
      </c>
      <c r="H8" s="10" t="s">
        <v>3340</v>
      </c>
      <c r="I8" s="11">
        <v>350</v>
      </c>
    </row>
    <row r="9" spans="2:9" x14ac:dyDescent="0.4">
      <c r="B9" s="7">
        <v>44475</v>
      </c>
      <c r="C9" s="4"/>
      <c r="D9" s="4">
        <v>2</v>
      </c>
      <c r="E9" s="8" t="str">
        <f t="shared" si="0"/>
        <v/>
      </c>
      <c r="F9" s="9" t="str">
        <f t="shared" si="1"/>
        <v/>
      </c>
      <c r="H9" s="12" t="s">
        <v>3341</v>
      </c>
      <c r="I9" s="13">
        <v>980</v>
      </c>
    </row>
    <row r="10" spans="2:9" x14ac:dyDescent="0.4">
      <c r="B10" s="7">
        <v>44476</v>
      </c>
      <c r="C10" s="4"/>
      <c r="D10" s="4">
        <v>3</v>
      </c>
      <c r="E10" s="8" t="str">
        <f t="shared" si="0"/>
        <v/>
      </c>
      <c r="F10" s="9" t="str">
        <f t="shared" si="1"/>
        <v/>
      </c>
    </row>
    <row r="11" spans="2:9" x14ac:dyDescent="0.4">
      <c r="B11" s="7">
        <v>44476</v>
      </c>
      <c r="C11" s="4"/>
      <c r="D11" s="4">
        <v>1</v>
      </c>
      <c r="E11" s="8" t="str">
        <f t="shared" si="0"/>
        <v/>
      </c>
      <c r="F11" s="9" t="str">
        <f t="shared" si="1"/>
        <v/>
      </c>
    </row>
    <row r="12" spans="2:9" x14ac:dyDescent="0.4">
      <c r="B12" s="7">
        <v>44477</v>
      </c>
      <c r="C12" s="4"/>
      <c r="D12" s="4">
        <v>2</v>
      </c>
      <c r="E12" s="8" t="str">
        <f t="shared" si="0"/>
        <v/>
      </c>
      <c r="F12" s="9" t="str">
        <f t="shared" si="1"/>
        <v/>
      </c>
      <c r="H12" s="1"/>
      <c r="I12" s="1"/>
    </row>
    <row r="13" spans="2:9" x14ac:dyDescent="0.4">
      <c r="B13" s="7">
        <v>44477</v>
      </c>
      <c r="C13" s="4"/>
      <c r="D13" s="4">
        <v>1</v>
      </c>
      <c r="E13" s="8" t="str">
        <f t="shared" si="0"/>
        <v/>
      </c>
      <c r="F13" s="9" t="str">
        <f t="shared" si="1"/>
        <v/>
      </c>
      <c r="H13" s="14"/>
    </row>
    <row r="14" spans="2:9" x14ac:dyDescent="0.4">
      <c r="B14" s="7">
        <v>44478</v>
      </c>
      <c r="C14" s="4"/>
      <c r="D14" s="4">
        <v>2</v>
      </c>
      <c r="E14" s="8" t="str">
        <f t="shared" si="0"/>
        <v/>
      </c>
      <c r="F14" s="9" t="str">
        <f t="shared" si="1"/>
        <v/>
      </c>
      <c r="H14" s="14"/>
      <c r="I14" s="15"/>
    </row>
    <row r="15" spans="2:9" x14ac:dyDescent="0.4">
      <c r="B15" s="7">
        <v>44479</v>
      </c>
      <c r="C15" s="4"/>
      <c r="D15" s="4">
        <v>4</v>
      </c>
      <c r="E15" s="8" t="str">
        <f t="shared" si="0"/>
        <v/>
      </c>
      <c r="F15" s="9" t="str">
        <f t="shared" si="1"/>
        <v/>
      </c>
      <c r="G15" s="16"/>
    </row>
    <row r="16" spans="2:9" x14ac:dyDescent="0.4">
      <c r="B16" s="7">
        <v>44480</v>
      </c>
      <c r="C16" s="4"/>
      <c r="D16" s="4">
        <v>3</v>
      </c>
      <c r="E16" s="8" t="str">
        <f t="shared" si="0"/>
        <v/>
      </c>
      <c r="F16" s="9" t="str">
        <f t="shared" si="1"/>
        <v/>
      </c>
    </row>
    <row r="17" spans="2:6" x14ac:dyDescent="0.4">
      <c r="B17" s="7">
        <v>44480</v>
      </c>
      <c r="C17" s="4"/>
      <c r="D17" s="4">
        <v>1</v>
      </c>
      <c r="E17" s="8" t="str">
        <f t="shared" si="0"/>
        <v/>
      </c>
      <c r="F17" s="9" t="str">
        <f t="shared" si="1"/>
        <v/>
      </c>
    </row>
    <row r="18" spans="2:6" x14ac:dyDescent="0.4">
      <c r="B18" s="7">
        <v>44481</v>
      </c>
      <c r="C18" s="4"/>
      <c r="D18" s="4">
        <v>6</v>
      </c>
      <c r="E18" s="8" t="str">
        <f t="shared" si="0"/>
        <v/>
      </c>
      <c r="F18" s="9" t="str">
        <f t="shared" si="1"/>
        <v/>
      </c>
    </row>
    <row r="19" spans="2:6" x14ac:dyDescent="0.4">
      <c r="B19" s="7">
        <v>44482</v>
      </c>
      <c r="C19" s="4"/>
      <c r="D19" s="4">
        <v>2</v>
      </c>
      <c r="E19" s="8" t="str">
        <f t="shared" si="0"/>
        <v/>
      </c>
      <c r="F19" s="9" t="str">
        <f t="shared" si="1"/>
        <v/>
      </c>
    </row>
    <row r="20" spans="2:6" x14ac:dyDescent="0.4">
      <c r="B20" s="7">
        <v>44482</v>
      </c>
      <c r="C20" s="4"/>
      <c r="D20" s="4">
        <v>3</v>
      </c>
      <c r="E20" s="8" t="str">
        <f t="shared" si="0"/>
        <v/>
      </c>
      <c r="F20" s="9" t="str">
        <f t="shared" si="1"/>
        <v/>
      </c>
    </row>
    <row r="21" spans="2:6" x14ac:dyDescent="0.4">
      <c r="B21" s="7">
        <v>44483</v>
      </c>
      <c r="C21" s="4"/>
      <c r="D21" s="4">
        <v>1</v>
      </c>
      <c r="E21" s="8" t="str">
        <f t="shared" si="0"/>
        <v/>
      </c>
      <c r="F21" s="9" t="str">
        <f t="shared" si="1"/>
        <v/>
      </c>
    </row>
    <row r="22" spans="2:6" x14ac:dyDescent="0.4">
      <c r="B22" s="7">
        <v>44483</v>
      </c>
      <c r="C22" s="4"/>
      <c r="D22" s="4">
        <v>1</v>
      </c>
      <c r="E22" s="8" t="str">
        <f t="shared" si="0"/>
        <v/>
      </c>
      <c r="F22" s="9" t="str">
        <f t="shared" si="1"/>
        <v/>
      </c>
    </row>
    <row r="23" spans="2:6" x14ac:dyDescent="0.4">
      <c r="B23" s="7">
        <v>44484</v>
      </c>
      <c r="C23" s="4"/>
      <c r="D23" s="4">
        <v>2</v>
      </c>
      <c r="E23" s="8" t="str">
        <f t="shared" si="0"/>
        <v/>
      </c>
      <c r="F23" s="9" t="str">
        <f t="shared" si="1"/>
        <v/>
      </c>
    </row>
    <row r="24" spans="2:6" x14ac:dyDescent="0.4">
      <c r="B24" s="7">
        <v>44485</v>
      </c>
      <c r="C24" s="4"/>
      <c r="D24" s="4">
        <v>1</v>
      </c>
      <c r="E24" s="8" t="str">
        <f t="shared" si="0"/>
        <v/>
      </c>
      <c r="F24" s="9" t="str">
        <f t="shared" si="1"/>
        <v/>
      </c>
    </row>
    <row r="25" spans="2:6" x14ac:dyDescent="0.4">
      <c r="B25" s="7">
        <v>44486</v>
      </c>
      <c r="C25" s="4"/>
      <c r="D25" s="4">
        <v>2</v>
      </c>
      <c r="E25" s="8" t="str">
        <f t="shared" si="0"/>
        <v/>
      </c>
      <c r="F25" s="9" t="str">
        <f t="shared" si="1"/>
        <v/>
      </c>
    </row>
    <row r="26" spans="2:6" x14ac:dyDescent="0.4">
      <c r="B26" s="7">
        <v>44487</v>
      </c>
      <c r="C26" s="4"/>
      <c r="D26" s="4">
        <v>1</v>
      </c>
      <c r="E26" s="8" t="str">
        <f t="shared" si="0"/>
        <v/>
      </c>
      <c r="F26" s="9" t="str">
        <f t="shared" si="1"/>
        <v/>
      </c>
    </row>
    <row r="27" spans="2:6" x14ac:dyDescent="0.4">
      <c r="B27" s="7">
        <v>44488</v>
      </c>
      <c r="C27" s="4"/>
      <c r="D27" s="4">
        <v>3</v>
      </c>
      <c r="E27" s="8" t="str">
        <f t="shared" si="0"/>
        <v/>
      </c>
      <c r="F27" s="9" t="str">
        <f t="shared" si="1"/>
        <v/>
      </c>
    </row>
    <row r="28" spans="2:6" x14ac:dyDescent="0.4">
      <c r="B28" s="7">
        <v>44489</v>
      </c>
      <c r="C28" s="4"/>
      <c r="D28" s="4">
        <v>1</v>
      </c>
      <c r="E28" s="8" t="str">
        <f t="shared" si="0"/>
        <v/>
      </c>
      <c r="F28" s="9" t="str">
        <f t="shared" si="1"/>
        <v/>
      </c>
    </row>
    <row r="29" spans="2:6" x14ac:dyDescent="0.4">
      <c r="B29" s="7">
        <v>44490</v>
      </c>
      <c r="C29" s="4"/>
      <c r="D29" s="4">
        <v>1</v>
      </c>
      <c r="E29" s="8" t="str">
        <f t="shared" si="0"/>
        <v/>
      </c>
      <c r="F29" s="9" t="str">
        <f t="shared" si="1"/>
        <v/>
      </c>
    </row>
    <row r="30" spans="2:6" x14ac:dyDescent="0.4">
      <c r="B30" s="7">
        <v>44491</v>
      </c>
      <c r="C30" s="4"/>
      <c r="D30" s="4">
        <v>3</v>
      </c>
      <c r="E30" s="8" t="str">
        <f t="shared" si="0"/>
        <v/>
      </c>
      <c r="F30" s="9" t="str">
        <f t="shared" si="1"/>
        <v/>
      </c>
    </row>
    <row r="31" spans="2:6" x14ac:dyDescent="0.4">
      <c r="B31" s="7">
        <v>44492</v>
      </c>
      <c r="C31" s="4"/>
      <c r="D31" s="4">
        <v>1</v>
      </c>
      <c r="E31" s="8" t="str">
        <f t="shared" si="0"/>
        <v/>
      </c>
      <c r="F31" s="9" t="str">
        <f t="shared" si="1"/>
        <v/>
      </c>
    </row>
    <row r="32" spans="2:6" x14ac:dyDescent="0.4">
      <c r="B32" s="7">
        <v>44492</v>
      </c>
      <c r="C32" s="4"/>
      <c r="D32" s="4">
        <v>2</v>
      </c>
      <c r="E32" s="8" t="str">
        <f t="shared" si="0"/>
        <v/>
      </c>
      <c r="F32" s="9" t="str">
        <f t="shared" si="1"/>
        <v/>
      </c>
    </row>
    <row r="33" spans="2:6" x14ac:dyDescent="0.4">
      <c r="B33" s="7">
        <v>44493</v>
      </c>
      <c r="C33" s="4"/>
      <c r="D33" s="4">
        <v>4</v>
      </c>
      <c r="E33" s="8" t="str">
        <f t="shared" si="0"/>
        <v/>
      </c>
      <c r="F33" s="9" t="str">
        <f t="shared" si="1"/>
        <v/>
      </c>
    </row>
    <row r="34" spans="2:6" x14ac:dyDescent="0.4">
      <c r="B34" s="7">
        <v>44494</v>
      </c>
      <c r="C34" s="4"/>
      <c r="D34" s="4">
        <v>3</v>
      </c>
      <c r="E34" s="8" t="str">
        <f t="shared" si="0"/>
        <v/>
      </c>
      <c r="F34" s="9" t="str">
        <f t="shared" si="1"/>
        <v/>
      </c>
    </row>
    <row r="35" spans="2:6" x14ac:dyDescent="0.4">
      <c r="B35" s="7">
        <v>44495</v>
      </c>
      <c r="C35" s="4"/>
      <c r="D35" s="4">
        <v>2</v>
      </c>
      <c r="E35" s="8" t="str">
        <f t="shared" si="0"/>
        <v/>
      </c>
      <c r="F35" s="9" t="str">
        <f t="shared" si="1"/>
        <v/>
      </c>
    </row>
    <row r="36" spans="2:6" x14ac:dyDescent="0.4">
      <c r="B36" s="7">
        <v>44495</v>
      </c>
      <c r="C36" s="4"/>
      <c r="D36" s="4">
        <v>1</v>
      </c>
      <c r="E36" s="8" t="str">
        <f t="shared" si="0"/>
        <v/>
      </c>
      <c r="F36" s="9" t="str">
        <f t="shared" si="1"/>
        <v/>
      </c>
    </row>
    <row r="37" spans="2:6" x14ac:dyDescent="0.4">
      <c r="B37" s="7">
        <v>44496</v>
      </c>
      <c r="C37" s="4"/>
      <c r="D37" s="4">
        <v>5</v>
      </c>
      <c r="E37" s="8" t="str">
        <f t="shared" si="0"/>
        <v/>
      </c>
      <c r="F37" s="9" t="str">
        <f t="shared" si="1"/>
        <v/>
      </c>
    </row>
    <row r="38" spans="2:6" x14ac:dyDescent="0.4">
      <c r="B38" s="7">
        <v>44497</v>
      </c>
      <c r="C38" s="4"/>
      <c r="D38" s="4">
        <v>2</v>
      </c>
      <c r="E38" s="8" t="str">
        <f t="shared" si="0"/>
        <v/>
      </c>
      <c r="F38" s="9" t="str">
        <f t="shared" si="1"/>
        <v/>
      </c>
    </row>
    <row r="39" spans="2:6" x14ac:dyDescent="0.4">
      <c r="B39" s="7">
        <v>44497</v>
      </c>
      <c r="C39" s="4"/>
      <c r="D39" s="4">
        <v>1</v>
      </c>
      <c r="E39" s="8" t="str">
        <f t="shared" si="0"/>
        <v/>
      </c>
      <c r="F39" s="9" t="str">
        <f t="shared" si="1"/>
        <v/>
      </c>
    </row>
    <row r="40" spans="2:6" x14ac:dyDescent="0.4">
      <c r="B40" s="7">
        <v>44498</v>
      </c>
      <c r="C40" s="4"/>
      <c r="D40" s="4">
        <v>1</v>
      </c>
      <c r="E40" s="8" t="str">
        <f t="shared" si="0"/>
        <v/>
      </c>
      <c r="F40" s="9" t="str">
        <f t="shared" si="1"/>
        <v/>
      </c>
    </row>
    <row r="41" spans="2:6" x14ac:dyDescent="0.4">
      <c r="B41" s="17">
        <v>44499</v>
      </c>
      <c r="C41" s="18"/>
      <c r="D41" s="18">
        <v>1</v>
      </c>
      <c r="E41" s="8" t="str">
        <f t="shared" si="0"/>
        <v/>
      </c>
      <c r="F41" s="19" t="str">
        <f t="shared" si="1"/>
        <v/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01575-A5A3-4DF3-8482-178260350ECF}">
  <dimension ref="A1:G1000"/>
  <sheetViews>
    <sheetView zoomScale="220" zoomScaleNormal="220" workbookViewId="0"/>
  </sheetViews>
  <sheetFormatPr defaultRowHeight="18.75" x14ac:dyDescent="0.4"/>
  <cols>
    <col min="1" max="1" width="14.875" style="26" customWidth="1"/>
    <col min="2" max="3" width="9" style="26"/>
    <col min="4" max="4" width="11.375" style="27" bestFit="1" customWidth="1"/>
    <col min="5" max="5" width="14.875" style="27" customWidth="1"/>
    <col min="6" max="6" width="11.375" style="26" customWidth="1"/>
    <col min="7" max="7" width="15.25" style="28" customWidth="1"/>
    <col min="8" max="16384" width="9" style="26"/>
  </cols>
  <sheetData>
    <row r="1" spans="1:7" customFormat="1" ht="24.95" customHeight="1" x14ac:dyDescent="0.4">
      <c r="A1" s="20" t="s">
        <v>3342</v>
      </c>
      <c r="B1" s="20" t="s">
        <v>3343</v>
      </c>
      <c r="C1" s="20" t="s">
        <v>3344</v>
      </c>
      <c r="D1" s="21" t="s">
        <v>3345</v>
      </c>
      <c r="E1" s="21" t="s">
        <v>3346</v>
      </c>
      <c r="F1" s="20" t="s">
        <v>6</v>
      </c>
      <c r="G1" s="22" t="s">
        <v>3347</v>
      </c>
    </row>
    <row r="2" spans="1:7" x14ac:dyDescent="0.4">
      <c r="A2" s="23" t="s">
        <v>3348</v>
      </c>
      <c r="B2" s="23" t="s">
        <v>15</v>
      </c>
      <c r="C2" s="23">
        <v>52</v>
      </c>
      <c r="D2" s="24" t="s">
        <v>3349</v>
      </c>
      <c r="E2" s="24" t="s">
        <v>427</v>
      </c>
      <c r="F2" s="23" t="s">
        <v>3350</v>
      </c>
      <c r="G2" s="25">
        <v>44000</v>
      </c>
    </row>
    <row r="3" spans="1:7" x14ac:dyDescent="0.4">
      <c r="A3" s="23" t="s">
        <v>3351</v>
      </c>
      <c r="B3" s="23" t="s">
        <v>15</v>
      </c>
      <c r="C3" s="23">
        <v>65</v>
      </c>
      <c r="D3" s="24" t="s">
        <v>3352</v>
      </c>
      <c r="E3" s="24" t="s">
        <v>313</v>
      </c>
      <c r="F3" s="23" t="s">
        <v>3353</v>
      </c>
      <c r="G3" s="25">
        <v>20000</v>
      </c>
    </row>
    <row r="4" spans="1:7" x14ac:dyDescent="0.4">
      <c r="A4" s="23" t="s">
        <v>3354</v>
      </c>
      <c r="B4" s="23" t="s">
        <v>20</v>
      </c>
      <c r="C4" s="23">
        <v>24</v>
      </c>
      <c r="D4" s="24" t="s">
        <v>3355</v>
      </c>
      <c r="E4" s="24" t="s">
        <v>3356</v>
      </c>
      <c r="F4" s="23" t="s">
        <v>3357</v>
      </c>
      <c r="G4" s="25">
        <v>75000</v>
      </c>
    </row>
    <row r="5" spans="1:7" x14ac:dyDescent="0.4">
      <c r="A5" s="23" t="s">
        <v>3358</v>
      </c>
      <c r="B5" s="23" t="s">
        <v>20</v>
      </c>
      <c r="C5" s="23">
        <v>53</v>
      </c>
      <c r="D5" s="24" t="s">
        <v>3359</v>
      </c>
      <c r="E5" s="24" t="s">
        <v>3360</v>
      </c>
      <c r="F5" s="23" t="s">
        <v>3361</v>
      </c>
      <c r="G5" s="25">
        <v>66000</v>
      </c>
    </row>
    <row r="6" spans="1:7" x14ac:dyDescent="0.4">
      <c r="A6" s="23" t="s">
        <v>3362</v>
      </c>
      <c r="B6" s="23" t="s">
        <v>20</v>
      </c>
      <c r="C6" s="23">
        <v>31</v>
      </c>
      <c r="D6" s="24" t="s">
        <v>3363</v>
      </c>
      <c r="E6" s="24" t="s">
        <v>1471</v>
      </c>
      <c r="F6" s="23" t="s">
        <v>3364</v>
      </c>
      <c r="G6" s="25">
        <v>84000</v>
      </c>
    </row>
    <row r="7" spans="1:7" x14ac:dyDescent="0.4">
      <c r="A7" s="23" t="s">
        <v>3365</v>
      </c>
      <c r="B7" s="23" t="s">
        <v>15</v>
      </c>
      <c r="C7" s="23">
        <v>46</v>
      </c>
      <c r="D7" s="24" t="s">
        <v>3366</v>
      </c>
      <c r="E7" s="24" t="s">
        <v>971</v>
      </c>
      <c r="F7" s="23" t="s">
        <v>3367</v>
      </c>
      <c r="G7" s="25">
        <v>60000</v>
      </c>
    </row>
    <row r="8" spans="1:7" x14ac:dyDescent="0.4">
      <c r="A8" s="23" t="s">
        <v>3368</v>
      </c>
      <c r="B8" s="23" t="s">
        <v>15</v>
      </c>
      <c r="C8" s="23">
        <v>38</v>
      </c>
      <c r="D8" s="24" t="s">
        <v>3369</v>
      </c>
      <c r="E8" s="24" t="s">
        <v>2781</v>
      </c>
      <c r="F8" s="23" t="s">
        <v>3370</v>
      </c>
      <c r="G8" s="25">
        <v>50000</v>
      </c>
    </row>
    <row r="9" spans="1:7" x14ac:dyDescent="0.4">
      <c r="A9" s="23" t="s">
        <v>3371</v>
      </c>
      <c r="B9" s="23" t="s">
        <v>15</v>
      </c>
      <c r="C9" s="23">
        <v>66</v>
      </c>
      <c r="D9" s="24" t="s">
        <v>3372</v>
      </c>
      <c r="E9" s="24" t="s">
        <v>806</v>
      </c>
      <c r="F9" s="23" t="s">
        <v>3373</v>
      </c>
      <c r="G9" s="25">
        <v>48000</v>
      </c>
    </row>
    <row r="10" spans="1:7" x14ac:dyDescent="0.4">
      <c r="A10" s="23" t="s">
        <v>3374</v>
      </c>
      <c r="B10" s="23" t="s">
        <v>20</v>
      </c>
      <c r="C10" s="23">
        <v>39</v>
      </c>
      <c r="D10" s="24" t="s">
        <v>3375</v>
      </c>
      <c r="E10" s="24" t="s">
        <v>783</v>
      </c>
      <c r="F10" s="23" t="s">
        <v>3376</v>
      </c>
      <c r="G10" s="25">
        <v>89000</v>
      </c>
    </row>
    <row r="11" spans="1:7" x14ac:dyDescent="0.4">
      <c r="A11" s="23" t="s">
        <v>3377</v>
      </c>
      <c r="B11" s="23" t="s">
        <v>15</v>
      </c>
      <c r="C11" s="23">
        <v>69</v>
      </c>
      <c r="D11" s="24" t="s">
        <v>3378</v>
      </c>
      <c r="E11" s="24" t="s">
        <v>1689</v>
      </c>
      <c r="F11" s="23" t="s">
        <v>3379</v>
      </c>
      <c r="G11" s="25">
        <v>63000</v>
      </c>
    </row>
    <row r="12" spans="1:7" x14ac:dyDescent="0.4">
      <c r="A12" s="23" t="s">
        <v>3380</v>
      </c>
      <c r="B12" s="23" t="s">
        <v>20</v>
      </c>
      <c r="C12" s="23">
        <v>67</v>
      </c>
      <c r="D12" s="24" t="s">
        <v>3381</v>
      </c>
      <c r="E12" s="24" t="s">
        <v>2217</v>
      </c>
      <c r="F12" s="23" t="s">
        <v>3382</v>
      </c>
      <c r="G12" s="25">
        <v>79000</v>
      </c>
    </row>
    <row r="13" spans="1:7" x14ac:dyDescent="0.4">
      <c r="A13" s="23" t="s">
        <v>3383</v>
      </c>
      <c r="B13" s="23" t="s">
        <v>15</v>
      </c>
      <c r="C13" s="23">
        <v>57</v>
      </c>
      <c r="D13" s="24" t="s">
        <v>3384</v>
      </c>
      <c r="E13" s="24" t="s">
        <v>177</v>
      </c>
      <c r="F13" s="23" t="s">
        <v>3385</v>
      </c>
      <c r="G13" s="25">
        <v>88000</v>
      </c>
    </row>
    <row r="14" spans="1:7" x14ac:dyDescent="0.4">
      <c r="A14" s="23" t="s">
        <v>3386</v>
      </c>
      <c r="B14" s="23" t="s">
        <v>15</v>
      </c>
      <c r="C14" s="23">
        <v>32</v>
      </c>
      <c r="D14" s="24" t="s">
        <v>172</v>
      </c>
      <c r="E14" s="24" t="s">
        <v>682</v>
      </c>
      <c r="F14" s="23" t="s">
        <v>3387</v>
      </c>
      <c r="G14" s="25">
        <v>1000</v>
      </c>
    </row>
    <row r="15" spans="1:7" x14ac:dyDescent="0.4">
      <c r="A15" s="23" t="s">
        <v>3388</v>
      </c>
      <c r="B15" s="23" t="s">
        <v>15</v>
      </c>
      <c r="C15" s="23">
        <v>81</v>
      </c>
      <c r="D15" s="24" t="s">
        <v>3389</v>
      </c>
      <c r="E15" s="24" t="s">
        <v>2520</v>
      </c>
      <c r="F15" s="23" t="s">
        <v>3390</v>
      </c>
      <c r="G15" s="25">
        <v>24000</v>
      </c>
    </row>
    <row r="16" spans="1:7" x14ac:dyDescent="0.4">
      <c r="A16" s="23" t="s">
        <v>3391</v>
      </c>
      <c r="B16" s="23" t="s">
        <v>20</v>
      </c>
      <c r="C16" s="23">
        <v>73</v>
      </c>
      <c r="D16" s="24" t="s">
        <v>3392</v>
      </c>
      <c r="E16" s="24" t="s">
        <v>138</v>
      </c>
      <c r="F16" s="23" t="s">
        <v>3393</v>
      </c>
      <c r="G16" s="25">
        <v>82000</v>
      </c>
    </row>
    <row r="17" spans="1:7" x14ac:dyDescent="0.4">
      <c r="A17" s="23" t="s">
        <v>3394</v>
      </c>
      <c r="B17" s="23" t="s">
        <v>15</v>
      </c>
      <c r="C17" s="23">
        <v>32</v>
      </c>
      <c r="D17" s="24" t="s">
        <v>3395</v>
      </c>
      <c r="E17" s="24" t="s">
        <v>114</v>
      </c>
      <c r="F17" s="23" t="s">
        <v>3396</v>
      </c>
      <c r="G17" s="25">
        <v>9000</v>
      </c>
    </row>
    <row r="18" spans="1:7" x14ac:dyDescent="0.4">
      <c r="A18" s="23" t="s">
        <v>3397</v>
      </c>
      <c r="B18" s="23" t="s">
        <v>20</v>
      </c>
      <c r="C18" s="23">
        <v>36</v>
      </c>
      <c r="D18" s="24" t="s">
        <v>516</v>
      </c>
      <c r="E18" s="24" t="s">
        <v>2651</v>
      </c>
      <c r="F18" s="23" t="s">
        <v>3398</v>
      </c>
      <c r="G18" s="25">
        <v>52000</v>
      </c>
    </row>
    <row r="19" spans="1:7" x14ac:dyDescent="0.4">
      <c r="A19" s="23" t="s">
        <v>3399</v>
      </c>
      <c r="B19" s="23" t="s">
        <v>20</v>
      </c>
      <c r="C19" s="23">
        <v>35</v>
      </c>
      <c r="D19" s="24" t="s">
        <v>3400</v>
      </c>
      <c r="E19" s="24" t="s">
        <v>1812</v>
      </c>
      <c r="F19" s="23" t="s">
        <v>3401</v>
      </c>
      <c r="G19" s="25">
        <v>59000</v>
      </c>
    </row>
    <row r="20" spans="1:7" x14ac:dyDescent="0.4">
      <c r="A20" s="23" t="s">
        <v>3402</v>
      </c>
      <c r="B20" s="23" t="s">
        <v>20</v>
      </c>
      <c r="C20" s="23">
        <v>42</v>
      </c>
      <c r="D20" s="24" t="s">
        <v>3403</v>
      </c>
      <c r="E20" s="24" t="s">
        <v>1503</v>
      </c>
      <c r="F20" s="23" t="s">
        <v>3404</v>
      </c>
      <c r="G20" s="25">
        <v>70000</v>
      </c>
    </row>
    <row r="21" spans="1:7" x14ac:dyDescent="0.4">
      <c r="A21" s="23" t="s">
        <v>3405</v>
      </c>
      <c r="B21" s="23" t="s">
        <v>15</v>
      </c>
      <c r="C21" s="23">
        <v>34</v>
      </c>
      <c r="D21" s="24" t="s">
        <v>3406</v>
      </c>
      <c r="E21" s="24" t="s">
        <v>913</v>
      </c>
      <c r="F21" s="23" t="s">
        <v>3407</v>
      </c>
      <c r="G21" s="25">
        <v>7000</v>
      </c>
    </row>
    <row r="22" spans="1:7" x14ac:dyDescent="0.4">
      <c r="A22" s="23" t="s">
        <v>3408</v>
      </c>
      <c r="B22" s="23" t="s">
        <v>15</v>
      </c>
      <c r="C22" s="23">
        <v>56</v>
      </c>
      <c r="D22" s="24" t="s">
        <v>3409</v>
      </c>
      <c r="E22" s="24" t="s">
        <v>2840</v>
      </c>
      <c r="F22" s="23" t="s">
        <v>3410</v>
      </c>
      <c r="G22" s="25">
        <v>61000</v>
      </c>
    </row>
    <row r="23" spans="1:7" x14ac:dyDescent="0.4">
      <c r="A23" s="23" t="s">
        <v>3411</v>
      </c>
      <c r="B23" s="23" t="s">
        <v>20</v>
      </c>
      <c r="C23" s="23">
        <v>60</v>
      </c>
      <c r="D23" s="24" t="s">
        <v>3412</v>
      </c>
      <c r="E23" s="24" t="s">
        <v>2651</v>
      </c>
      <c r="F23" s="23" t="s">
        <v>3413</v>
      </c>
      <c r="G23" s="25">
        <v>65000</v>
      </c>
    </row>
    <row r="24" spans="1:7" x14ac:dyDescent="0.4">
      <c r="A24" s="23" t="s">
        <v>3414</v>
      </c>
      <c r="B24" s="23" t="s">
        <v>20</v>
      </c>
      <c r="C24" s="23">
        <v>75</v>
      </c>
      <c r="D24" s="24" t="s">
        <v>3415</v>
      </c>
      <c r="E24" s="24" t="s">
        <v>243</v>
      </c>
      <c r="F24" s="23" t="s">
        <v>3416</v>
      </c>
      <c r="G24" s="25">
        <v>4000</v>
      </c>
    </row>
    <row r="25" spans="1:7" x14ac:dyDescent="0.4">
      <c r="A25" s="23" t="s">
        <v>3417</v>
      </c>
      <c r="B25" s="23" t="s">
        <v>15</v>
      </c>
      <c r="C25" s="23">
        <v>42</v>
      </c>
      <c r="D25" s="24" t="s">
        <v>3418</v>
      </c>
      <c r="E25" s="24" t="s">
        <v>3089</v>
      </c>
      <c r="F25" s="23" t="s">
        <v>3419</v>
      </c>
      <c r="G25" s="25">
        <v>20000</v>
      </c>
    </row>
    <row r="26" spans="1:7" x14ac:dyDescent="0.4">
      <c r="A26" s="23" t="s">
        <v>3420</v>
      </c>
      <c r="B26" s="23" t="s">
        <v>15</v>
      </c>
      <c r="C26" s="23">
        <v>59</v>
      </c>
      <c r="D26" s="24" t="s">
        <v>3421</v>
      </c>
      <c r="E26" s="24" t="s">
        <v>932</v>
      </c>
      <c r="F26" s="23" t="s">
        <v>3422</v>
      </c>
      <c r="G26" s="25">
        <v>87000</v>
      </c>
    </row>
    <row r="27" spans="1:7" x14ac:dyDescent="0.4">
      <c r="A27" s="23" t="s">
        <v>3423</v>
      </c>
      <c r="B27" s="23" t="s">
        <v>15</v>
      </c>
      <c r="C27" s="23">
        <v>24</v>
      </c>
      <c r="D27" s="24" t="s">
        <v>3424</v>
      </c>
      <c r="E27" s="24" t="s">
        <v>3425</v>
      </c>
      <c r="F27" s="23" t="s">
        <v>3426</v>
      </c>
      <c r="G27" s="25">
        <v>92000</v>
      </c>
    </row>
    <row r="28" spans="1:7" x14ac:dyDescent="0.4">
      <c r="A28" s="23" t="s">
        <v>3427</v>
      </c>
      <c r="B28" s="23" t="s">
        <v>15</v>
      </c>
      <c r="C28" s="23">
        <v>37</v>
      </c>
      <c r="D28" s="24" t="s">
        <v>3428</v>
      </c>
      <c r="E28" s="24" t="s">
        <v>94</v>
      </c>
      <c r="F28" s="23" t="s">
        <v>3429</v>
      </c>
      <c r="G28" s="25">
        <v>20000</v>
      </c>
    </row>
    <row r="29" spans="1:7" x14ac:dyDescent="0.4">
      <c r="A29" s="23" t="s">
        <v>3430</v>
      </c>
      <c r="B29" s="23" t="s">
        <v>20</v>
      </c>
      <c r="C29" s="23">
        <v>73</v>
      </c>
      <c r="D29" s="24" t="s">
        <v>3431</v>
      </c>
      <c r="E29" s="24" t="s">
        <v>852</v>
      </c>
      <c r="F29" s="23" t="s">
        <v>3432</v>
      </c>
      <c r="G29" s="25">
        <v>84000</v>
      </c>
    </row>
    <row r="30" spans="1:7" x14ac:dyDescent="0.4">
      <c r="A30" s="23" t="s">
        <v>3433</v>
      </c>
      <c r="B30" s="23" t="s">
        <v>15</v>
      </c>
      <c r="C30" s="23">
        <v>72</v>
      </c>
      <c r="D30" s="24" t="s">
        <v>3434</v>
      </c>
      <c r="E30" s="24" t="s">
        <v>42</v>
      </c>
      <c r="F30" s="23" t="s">
        <v>3435</v>
      </c>
      <c r="G30" s="25">
        <v>64000</v>
      </c>
    </row>
    <row r="31" spans="1:7" x14ac:dyDescent="0.4">
      <c r="A31" s="23" t="s">
        <v>3436</v>
      </c>
      <c r="B31" s="23" t="s">
        <v>20</v>
      </c>
      <c r="C31" s="23">
        <v>45</v>
      </c>
      <c r="D31" s="24" t="s">
        <v>1061</v>
      </c>
      <c r="E31" s="24" t="s">
        <v>1047</v>
      </c>
      <c r="F31" s="23" t="s">
        <v>3437</v>
      </c>
      <c r="G31" s="25">
        <v>25000</v>
      </c>
    </row>
    <row r="32" spans="1:7" x14ac:dyDescent="0.4">
      <c r="A32" s="23" t="s">
        <v>3438</v>
      </c>
      <c r="B32" s="23" t="s">
        <v>15</v>
      </c>
      <c r="C32" s="23">
        <v>69</v>
      </c>
      <c r="D32" s="24" t="s">
        <v>3439</v>
      </c>
      <c r="E32" s="24" t="s">
        <v>1668</v>
      </c>
      <c r="F32" s="23" t="s">
        <v>3440</v>
      </c>
      <c r="G32" s="25">
        <v>27000</v>
      </c>
    </row>
    <row r="33" spans="1:7" x14ac:dyDescent="0.4">
      <c r="A33" s="23" t="s">
        <v>3441</v>
      </c>
      <c r="B33" s="23" t="s">
        <v>15</v>
      </c>
      <c r="C33" s="23">
        <v>68</v>
      </c>
      <c r="D33" s="24" t="s">
        <v>3442</v>
      </c>
      <c r="E33" s="24" t="s">
        <v>1511</v>
      </c>
      <c r="F33" s="23" t="s">
        <v>3443</v>
      </c>
      <c r="G33" s="25">
        <v>1000</v>
      </c>
    </row>
    <row r="34" spans="1:7" x14ac:dyDescent="0.4">
      <c r="A34" s="23" t="s">
        <v>3444</v>
      </c>
      <c r="B34" s="23" t="s">
        <v>20</v>
      </c>
      <c r="C34" s="23">
        <v>65</v>
      </c>
      <c r="D34" s="24" t="s">
        <v>3445</v>
      </c>
      <c r="E34" s="24" t="s">
        <v>2191</v>
      </c>
      <c r="F34" s="23" t="s">
        <v>3446</v>
      </c>
      <c r="G34" s="25">
        <v>38000</v>
      </c>
    </row>
    <row r="35" spans="1:7" x14ac:dyDescent="0.4">
      <c r="A35" s="23" t="s">
        <v>3447</v>
      </c>
      <c r="B35" s="23" t="s">
        <v>20</v>
      </c>
      <c r="C35" s="23">
        <v>38</v>
      </c>
      <c r="D35" s="24" t="s">
        <v>3448</v>
      </c>
      <c r="E35" s="24" t="s">
        <v>764</v>
      </c>
      <c r="F35" s="23" t="s">
        <v>3449</v>
      </c>
      <c r="G35" s="25">
        <v>86000</v>
      </c>
    </row>
    <row r="36" spans="1:7" x14ac:dyDescent="0.4">
      <c r="A36" s="23" t="s">
        <v>3450</v>
      </c>
      <c r="B36" s="23" t="s">
        <v>20</v>
      </c>
      <c r="C36" s="23">
        <v>30</v>
      </c>
      <c r="D36" s="24" t="s">
        <v>3451</v>
      </c>
      <c r="E36" s="24" t="s">
        <v>1087</v>
      </c>
      <c r="F36" s="23" t="s">
        <v>3452</v>
      </c>
      <c r="G36" s="25">
        <v>24000</v>
      </c>
    </row>
    <row r="37" spans="1:7" x14ac:dyDescent="0.4">
      <c r="A37" s="23" t="s">
        <v>3453</v>
      </c>
      <c r="B37" s="23" t="s">
        <v>15</v>
      </c>
      <c r="C37" s="23">
        <v>60</v>
      </c>
      <c r="D37" s="24" t="s">
        <v>3454</v>
      </c>
      <c r="E37" s="24" t="s">
        <v>986</v>
      </c>
      <c r="F37" s="23" t="s">
        <v>3455</v>
      </c>
      <c r="G37" s="25">
        <v>74000</v>
      </c>
    </row>
    <row r="38" spans="1:7" x14ac:dyDescent="0.4">
      <c r="A38" s="23" t="s">
        <v>3456</v>
      </c>
      <c r="B38" s="23" t="s">
        <v>15</v>
      </c>
      <c r="C38" s="23">
        <v>62</v>
      </c>
      <c r="D38" s="24" t="s">
        <v>3457</v>
      </c>
      <c r="E38" s="24" t="s">
        <v>126</v>
      </c>
      <c r="F38" s="23" t="s">
        <v>3458</v>
      </c>
      <c r="G38" s="25">
        <v>9000</v>
      </c>
    </row>
    <row r="39" spans="1:7" x14ac:dyDescent="0.4">
      <c r="A39" s="23" t="s">
        <v>3459</v>
      </c>
      <c r="B39" s="23" t="s">
        <v>15</v>
      </c>
      <c r="C39" s="23">
        <v>79</v>
      </c>
      <c r="D39" s="24" t="s">
        <v>3460</v>
      </c>
      <c r="E39" s="24" t="s">
        <v>17</v>
      </c>
      <c r="F39" s="23" t="s">
        <v>3461</v>
      </c>
      <c r="G39" s="25">
        <v>60000</v>
      </c>
    </row>
    <row r="40" spans="1:7" x14ac:dyDescent="0.4">
      <c r="A40" s="23" t="s">
        <v>3462</v>
      </c>
      <c r="B40" s="23" t="s">
        <v>15</v>
      </c>
      <c r="C40" s="23">
        <v>58</v>
      </c>
      <c r="D40" s="24" t="s">
        <v>3463</v>
      </c>
      <c r="E40" s="24" t="s">
        <v>1689</v>
      </c>
      <c r="F40" s="23" t="s">
        <v>3464</v>
      </c>
      <c r="G40" s="25">
        <v>41000</v>
      </c>
    </row>
    <row r="41" spans="1:7" x14ac:dyDescent="0.4">
      <c r="A41" s="23" t="s">
        <v>3465</v>
      </c>
      <c r="B41" s="23" t="s">
        <v>20</v>
      </c>
      <c r="C41" s="23">
        <v>30</v>
      </c>
      <c r="D41" s="24" t="s">
        <v>3466</v>
      </c>
      <c r="E41" s="24" t="s">
        <v>572</v>
      </c>
      <c r="F41" s="23" t="s">
        <v>3467</v>
      </c>
      <c r="G41" s="25">
        <v>13000</v>
      </c>
    </row>
    <row r="42" spans="1:7" x14ac:dyDescent="0.4">
      <c r="A42" s="23" t="s">
        <v>3468</v>
      </c>
      <c r="B42" s="23" t="s">
        <v>15</v>
      </c>
      <c r="C42" s="23">
        <v>55</v>
      </c>
      <c r="D42" s="24" t="s">
        <v>3469</v>
      </c>
      <c r="E42" s="24" t="s">
        <v>2410</v>
      </c>
      <c r="F42" s="23" t="s">
        <v>3470</v>
      </c>
      <c r="G42" s="25">
        <v>81000</v>
      </c>
    </row>
    <row r="43" spans="1:7" x14ac:dyDescent="0.4">
      <c r="A43" s="23" t="s">
        <v>3471</v>
      </c>
      <c r="B43" s="23" t="s">
        <v>15</v>
      </c>
      <c r="C43" s="23">
        <v>36</v>
      </c>
      <c r="D43" s="24" t="s">
        <v>3472</v>
      </c>
      <c r="E43" s="24" t="s">
        <v>2108</v>
      </c>
      <c r="F43" s="23" t="s">
        <v>3473</v>
      </c>
      <c r="G43" s="25">
        <v>80000</v>
      </c>
    </row>
    <row r="44" spans="1:7" x14ac:dyDescent="0.4">
      <c r="A44" s="23" t="s">
        <v>3474</v>
      </c>
      <c r="B44" s="23" t="s">
        <v>15</v>
      </c>
      <c r="C44" s="23">
        <v>73</v>
      </c>
      <c r="D44" s="24" t="s">
        <v>3475</v>
      </c>
      <c r="E44" s="24" t="s">
        <v>3476</v>
      </c>
      <c r="F44" s="23" t="s">
        <v>3477</v>
      </c>
      <c r="G44" s="25">
        <v>27000</v>
      </c>
    </row>
    <row r="45" spans="1:7" x14ac:dyDescent="0.4">
      <c r="A45" s="23" t="s">
        <v>3478</v>
      </c>
      <c r="B45" s="23" t="s">
        <v>15</v>
      </c>
      <c r="C45" s="23">
        <v>45</v>
      </c>
      <c r="D45" s="24" t="s">
        <v>3479</v>
      </c>
      <c r="E45" s="24" t="s">
        <v>1579</v>
      </c>
      <c r="F45" s="23" t="s">
        <v>3480</v>
      </c>
      <c r="G45" s="25">
        <v>53000</v>
      </c>
    </row>
    <row r="46" spans="1:7" x14ac:dyDescent="0.4">
      <c r="A46" s="23" t="s">
        <v>3481</v>
      </c>
      <c r="B46" s="23" t="s">
        <v>15</v>
      </c>
      <c r="C46" s="23">
        <v>77</v>
      </c>
      <c r="D46" s="24" t="s">
        <v>3482</v>
      </c>
      <c r="E46" s="24" t="s">
        <v>462</v>
      </c>
      <c r="F46" s="23" t="s">
        <v>3483</v>
      </c>
      <c r="G46" s="25">
        <v>25000</v>
      </c>
    </row>
    <row r="47" spans="1:7" x14ac:dyDescent="0.4">
      <c r="A47" s="23" t="s">
        <v>3484</v>
      </c>
      <c r="B47" s="23" t="s">
        <v>20</v>
      </c>
      <c r="C47" s="23">
        <v>65</v>
      </c>
      <c r="D47" s="24" t="s">
        <v>3485</v>
      </c>
      <c r="E47" s="24" t="s">
        <v>86</v>
      </c>
      <c r="F47" s="23" t="s">
        <v>3486</v>
      </c>
      <c r="G47" s="25">
        <v>31000</v>
      </c>
    </row>
    <row r="48" spans="1:7" x14ac:dyDescent="0.4">
      <c r="A48" s="23" t="s">
        <v>3487</v>
      </c>
      <c r="B48" s="23" t="s">
        <v>15</v>
      </c>
      <c r="C48" s="23">
        <v>76</v>
      </c>
      <c r="D48" s="24" t="s">
        <v>3488</v>
      </c>
      <c r="E48" s="24" t="s">
        <v>1970</v>
      </c>
      <c r="F48" s="23" t="s">
        <v>3489</v>
      </c>
      <c r="G48" s="25">
        <v>30000</v>
      </c>
    </row>
    <row r="49" spans="1:7" x14ac:dyDescent="0.4">
      <c r="A49" s="23" t="s">
        <v>3490</v>
      </c>
      <c r="B49" s="23" t="s">
        <v>15</v>
      </c>
      <c r="C49" s="23">
        <v>46</v>
      </c>
      <c r="D49" s="24" t="s">
        <v>3491</v>
      </c>
      <c r="E49" s="24" t="s">
        <v>193</v>
      </c>
      <c r="F49" s="23" t="s">
        <v>3492</v>
      </c>
      <c r="G49" s="25">
        <v>79000</v>
      </c>
    </row>
    <row r="50" spans="1:7" x14ac:dyDescent="0.4">
      <c r="A50" s="23" t="s">
        <v>3493</v>
      </c>
      <c r="B50" s="23" t="s">
        <v>20</v>
      </c>
      <c r="C50" s="23">
        <v>34</v>
      </c>
      <c r="D50" s="24" t="s">
        <v>3494</v>
      </c>
      <c r="E50" s="24" t="s">
        <v>498</v>
      </c>
      <c r="F50" s="23" t="s">
        <v>3495</v>
      </c>
      <c r="G50" s="25">
        <v>72000</v>
      </c>
    </row>
    <row r="51" spans="1:7" x14ac:dyDescent="0.4">
      <c r="A51" s="23" t="s">
        <v>3496</v>
      </c>
      <c r="B51" s="23" t="s">
        <v>20</v>
      </c>
      <c r="C51" s="23">
        <v>63</v>
      </c>
      <c r="D51" s="24" t="s">
        <v>3497</v>
      </c>
      <c r="E51" s="24" t="s">
        <v>287</v>
      </c>
      <c r="F51" s="23" t="s">
        <v>3498</v>
      </c>
      <c r="G51" s="25">
        <v>12000</v>
      </c>
    </row>
    <row r="52" spans="1:7" x14ac:dyDescent="0.4">
      <c r="A52" s="23" t="s">
        <v>3499</v>
      </c>
      <c r="B52" s="23" t="s">
        <v>15</v>
      </c>
      <c r="C52" s="23">
        <v>39</v>
      </c>
      <c r="D52" s="24" t="s">
        <v>3500</v>
      </c>
      <c r="E52" s="24" t="s">
        <v>70</v>
      </c>
      <c r="F52" s="23" t="s">
        <v>3501</v>
      </c>
      <c r="G52" s="25">
        <v>92000</v>
      </c>
    </row>
    <row r="53" spans="1:7" x14ac:dyDescent="0.4">
      <c r="A53" s="23" t="s">
        <v>3502</v>
      </c>
      <c r="B53" s="23" t="s">
        <v>20</v>
      </c>
      <c r="C53" s="23">
        <v>45</v>
      </c>
      <c r="D53" s="24" t="s">
        <v>3503</v>
      </c>
      <c r="E53" s="24" t="s">
        <v>939</v>
      </c>
      <c r="F53" s="23" t="s">
        <v>3504</v>
      </c>
      <c r="G53" s="25">
        <v>35000</v>
      </c>
    </row>
    <row r="54" spans="1:7" x14ac:dyDescent="0.4">
      <c r="A54" s="23" t="s">
        <v>3505</v>
      </c>
      <c r="B54" s="23" t="s">
        <v>15</v>
      </c>
      <c r="C54" s="23">
        <v>36</v>
      </c>
      <c r="D54" s="24" t="s">
        <v>3506</v>
      </c>
      <c r="E54" s="24" t="s">
        <v>149</v>
      </c>
      <c r="F54" s="23" t="s">
        <v>3507</v>
      </c>
      <c r="G54" s="25">
        <v>28000</v>
      </c>
    </row>
    <row r="55" spans="1:7" x14ac:dyDescent="0.4">
      <c r="A55" s="23" t="s">
        <v>3508</v>
      </c>
      <c r="B55" s="23" t="s">
        <v>20</v>
      </c>
      <c r="C55" s="23">
        <v>65</v>
      </c>
      <c r="D55" s="24" t="s">
        <v>3509</v>
      </c>
      <c r="E55" s="24" t="s">
        <v>153</v>
      </c>
      <c r="F55" s="23" t="s">
        <v>3510</v>
      </c>
      <c r="G55" s="25">
        <v>10000</v>
      </c>
    </row>
    <row r="56" spans="1:7" x14ac:dyDescent="0.4">
      <c r="A56" s="23" t="s">
        <v>3511</v>
      </c>
      <c r="B56" s="23" t="s">
        <v>15</v>
      </c>
      <c r="C56" s="23">
        <v>56</v>
      </c>
      <c r="D56" s="24" t="s">
        <v>2454</v>
      </c>
      <c r="E56" s="24" t="s">
        <v>181</v>
      </c>
      <c r="F56" s="23" t="s">
        <v>3512</v>
      </c>
      <c r="G56" s="25">
        <v>13000</v>
      </c>
    </row>
    <row r="57" spans="1:7" x14ac:dyDescent="0.4">
      <c r="A57" s="23" t="s">
        <v>3513</v>
      </c>
      <c r="B57" s="23" t="s">
        <v>15</v>
      </c>
      <c r="C57" s="23">
        <v>56</v>
      </c>
      <c r="D57" s="24" t="s">
        <v>3514</v>
      </c>
      <c r="E57" s="24" t="s">
        <v>1175</v>
      </c>
      <c r="F57" s="23" t="s">
        <v>3515</v>
      </c>
      <c r="G57" s="25">
        <v>13000</v>
      </c>
    </row>
    <row r="58" spans="1:7" x14ac:dyDescent="0.4">
      <c r="A58" s="23" t="s">
        <v>3516</v>
      </c>
      <c r="B58" s="23" t="s">
        <v>20</v>
      </c>
      <c r="C58" s="23">
        <v>28</v>
      </c>
      <c r="D58" s="24" t="s">
        <v>3517</v>
      </c>
      <c r="E58" s="24" t="s">
        <v>408</v>
      </c>
      <c r="F58" s="23" t="s">
        <v>3518</v>
      </c>
      <c r="G58" s="25">
        <v>6000</v>
      </c>
    </row>
    <row r="59" spans="1:7" x14ac:dyDescent="0.4">
      <c r="A59" s="23" t="s">
        <v>3519</v>
      </c>
      <c r="B59" s="23" t="s">
        <v>20</v>
      </c>
      <c r="C59" s="23">
        <v>81</v>
      </c>
      <c r="D59" s="24" t="s">
        <v>3520</v>
      </c>
      <c r="E59" s="24" t="s">
        <v>1373</v>
      </c>
      <c r="F59" s="23" t="s">
        <v>3521</v>
      </c>
      <c r="G59" s="25">
        <v>52000</v>
      </c>
    </row>
    <row r="60" spans="1:7" x14ac:dyDescent="0.4">
      <c r="A60" s="23" t="s">
        <v>3522</v>
      </c>
      <c r="B60" s="23" t="s">
        <v>20</v>
      </c>
      <c r="C60" s="23">
        <v>80</v>
      </c>
      <c r="D60" s="24" t="s">
        <v>3523</v>
      </c>
      <c r="E60" s="24" t="s">
        <v>1079</v>
      </c>
      <c r="F60" s="23" t="s">
        <v>3524</v>
      </c>
      <c r="G60" s="25">
        <v>92000</v>
      </c>
    </row>
    <row r="61" spans="1:7" x14ac:dyDescent="0.4">
      <c r="A61" s="23" t="s">
        <v>3525</v>
      </c>
      <c r="B61" s="23" t="s">
        <v>20</v>
      </c>
      <c r="C61" s="23">
        <v>67</v>
      </c>
      <c r="D61" s="24" t="s">
        <v>3526</v>
      </c>
      <c r="E61" s="24" t="s">
        <v>1346</v>
      </c>
      <c r="F61" s="23" t="s">
        <v>3527</v>
      </c>
      <c r="G61" s="25">
        <v>15000</v>
      </c>
    </row>
    <row r="62" spans="1:7" x14ac:dyDescent="0.4">
      <c r="A62" s="23" t="s">
        <v>3528</v>
      </c>
      <c r="B62" s="23" t="s">
        <v>20</v>
      </c>
      <c r="C62" s="23">
        <v>38</v>
      </c>
      <c r="D62" s="24" t="s">
        <v>3529</v>
      </c>
      <c r="E62" s="24" t="s">
        <v>1769</v>
      </c>
      <c r="F62" s="23" t="s">
        <v>3530</v>
      </c>
      <c r="G62" s="25">
        <v>97000</v>
      </c>
    </row>
    <row r="63" spans="1:7" x14ac:dyDescent="0.4">
      <c r="A63" s="23" t="s">
        <v>3531</v>
      </c>
      <c r="B63" s="23" t="s">
        <v>20</v>
      </c>
      <c r="C63" s="23">
        <v>65</v>
      </c>
      <c r="D63" s="24" t="s">
        <v>3532</v>
      </c>
      <c r="E63" s="24" t="s">
        <v>153</v>
      </c>
      <c r="F63" s="23" t="s">
        <v>3533</v>
      </c>
      <c r="G63" s="25">
        <v>21000</v>
      </c>
    </row>
    <row r="64" spans="1:7" x14ac:dyDescent="0.4">
      <c r="A64" s="23" t="s">
        <v>3534</v>
      </c>
      <c r="B64" s="23" t="s">
        <v>20</v>
      </c>
      <c r="C64" s="23">
        <v>24</v>
      </c>
      <c r="D64" s="24" t="s">
        <v>3535</v>
      </c>
      <c r="E64" s="24" t="s">
        <v>498</v>
      </c>
      <c r="F64" s="23" t="s">
        <v>3536</v>
      </c>
      <c r="G64" s="25">
        <v>16000</v>
      </c>
    </row>
    <row r="65" spans="1:7" x14ac:dyDescent="0.4">
      <c r="A65" s="23" t="s">
        <v>3537</v>
      </c>
      <c r="B65" s="23" t="s">
        <v>20</v>
      </c>
      <c r="C65" s="23">
        <v>40</v>
      </c>
      <c r="D65" s="24" t="s">
        <v>3538</v>
      </c>
      <c r="E65" s="24" t="s">
        <v>1102</v>
      </c>
      <c r="F65" s="23" t="s">
        <v>3539</v>
      </c>
      <c r="G65" s="25">
        <v>99000</v>
      </c>
    </row>
    <row r="66" spans="1:7" x14ac:dyDescent="0.4">
      <c r="A66" s="23" t="s">
        <v>3540</v>
      </c>
      <c r="B66" s="23" t="s">
        <v>20</v>
      </c>
      <c r="C66" s="23">
        <v>28</v>
      </c>
      <c r="D66" s="24" t="s">
        <v>3541</v>
      </c>
      <c r="E66" s="24" t="s">
        <v>1970</v>
      </c>
      <c r="F66" s="23" t="s">
        <v>3542</v>
      </c>
      <c r="G66" s="25">
        <v>70000</v>
      </c>
    </row>
    <row r="67" spans="1:7" x14ac:dyDescent="0.4">
      <c r="A67" s="23" t="s">
        <v>3543</v>
      </c>
      <c r="B67" s="23" t="s">
        <v>15</v>
      </c>
      <c r="C67" s="23">
        <v>61</v>
      </c>
      <c r="D67" s="24" t="s">
        <v>3544</v>
      </c>
      <c r="E67" s="24" t="s">
        <v>197</v>
      </c>
      <c r="F67" s="23" t="s">
        <v>3545</v>
      </c>
      <c r="G67" s="25">
        <v>29000</v>
      </c>
    </row>
    <row r="68" spans="1:7" x14ac:dyDescent="0.4">
      <c r="A68" s="23" t="s">
        <v>3546</v>
      </c>
      <c r="B68" s="23" t="s">
        <v>15</v>
      </c>
      <c r="C68" s="23">
        <v>42</v>
      </c>
      <c r="D68" s="24" t="s">
        <v>3547</v>
      </c>
      <c r="E68" s="24" t="s">
        <v>472</v>
      </c>
      <c r="F68" s="23" t="s">
        <v>3548</v>
      </c>
      <c r="G68" s="25">
        <v>95000</v>
      </c>
    </row>
    <row r="69" spans="1:7" x14ac:dyDescent="0.4">
      <c r="A69" s="23" t="s">
        <v>3549</v>
      </c>
      <c r="B69" s="23" t="s">
        <v>15</v>
      </c>
      <c r="C69" s="23">
        <v>81</v>
      </c>
      <c r="D69" s="24" t="s">
        <v>3550</v>
      </c>
      <c r="E69" s="24" t="s">
        <v>814</v>
      </c>
      <c r="F69" s="23" t="s">
        <v>3551</v>
      </c>
      <c r="G69" s="25">
        <v>15000</v>
      </c>
    </row>
    <row r="70" spans="1:7" x14ac:dyDescent="0.4">
      <c r="A70" s="23" t="s">
        <v>3552</v>
      </c>
      <c r="B70" s="23" t="s">
        <v>15</v>
      </c>
      <c r="C70" s="23">
        <v>59</v>
      </c>
      <c r="D70" s="24" t="s">
        <v>3553</v>
      </c>
      <c r="E70" s="24" t="s">
        <v>1317</v>
      </c>
      <c r="F70" s="23" t="s">
        <v>3554</v>
      </c>
      <c r="G70" s="25">
        <v>84000</v>
      </c>
    </row>
    <row r="71" spans="1:7" x14ac:dyDescent="0.4">
      <c r="A71" s="23" t="s">
        <v>3555</v>
      </c>
      <c r="B71" s="23" t="s">
        <v>20</v>
      </c>
      <c r="C71" s="23">
        <v>48</v>
      </c>
      <c r="D71" s="24" t="s">
        <v>3556</v>
      </c>
      <c r="E71" s="24" t="s">
        <v>30</v>
      </c>
      <c r="F71" s="23" t="s">
        <v>3557</v>
      </c>
      <c r="G71" s="25">
        <v>81000</v>
      </c>
    </row>
    <row r="72" spans="1:7" x14ac:dyDescent="0.4">
      <c r="A72" s="23" t="s">
        <v>3558</v>
      </c>
      <c r="B72" s="23" t="s">
        <v>20</v>
      </c>
      <c r="C72" s="23">
        <v>61</v>
      </c>
      <c r="D72" s="24" t="s">
        <v>1664</v>
      </c>
      <c r="E72" s="24" t="s">
        <v>3559</v>
      </c>
      <c r="F72" s="23" t="s">
        <v>3560</v>
      </c>
      <c r="G72" s="25">
        <v>57000</v>
      </c>
    </row>
    <row r="73" spans="1:7" x14ac:dyDescent="0.4">
      <c r="A73" s="23" t="s">
        <v>3561</v>
      </c>
      <c r="B73" s="23" t="s">
        <v>20</v>
      </c>
      <c r="C73" s="23">
        <v>45</v>
      </c>
      <c r="D73" s="24" t="s">
        <v>3562</v>
      </c>
      <c r="E73" s="24" t="s">
        <v>1641</v>
      </c>
      <c r="F73" s="23" t="s">
        <v>3563</v>
      </c>
      <c r="G73" s="25">
        <v>86000</v>
      </c>
    </row>
    <row r="74" spans="1:7" x14ac:dyDescent="0.4">
      <c r="A74" s="23" t="s">
        <v>3564</v>
      </c>
      <c r="B74" s="23" t="s">
        <v>20</v>
      </c>
      <c r="C74" s="23">
        <v>81</v>
      </c>
      <c r="D74" s="24" t="s">
        <v>3565</v>
      </c>
      <c r="E74" s="24" t="s">
        <v>177</v>
      </c>
      <c r="F74" s="23" t="s">
        <v>3566</v>
      </c>
      <c r="G74" s="25">
        <v>9000</v>
      </c>
    </row>
    <row r="75" spans="1:7" x14ac:dyDescent="0.4">
      <c r="A75" s="23" t="s">
        <v>3567</v>
      </c>
      <c r="B75" s="23" t="s">
        <v>15</v>
      </c>
      <c r="C75" s="23">
        <v>38</v>
      </c>
      <c r="D75" s="24" t="s">
        <v>3568</v>
      </c>
      <c r="E75" s="24" t="s">
        <v>2410</v>
      </c>
      <c r="F75" s="23" t="s">
        <v>3569</v>
      </c>
      <c r="G75" s="25">
        <v>81000</v>
      </c>
    </row>
    <row r="76" spans="1:7" x14ac:dyDescent="0.4">
      <c r="A76" s="23" t="s">
        <v>3570</v>
      </c>
      <c r="B76" s="23" t="s">
        <v>15</v>
      </c>
      <c r="C76" s="23">
        <v>81</v>
      </c>
      <c r="D76" s="24" t="s">
        <v>3571</v>
      </c>
      <c r="E76" s="24" t="s">
        <v>630</v>
      </c>
      <c r="F76" s="23" t="s">
        <v>3572</v>
      </c>
      <c r="G76" s="25">
        <v>14000</v>
      </c>
    </row>
    <row r="77" spans="1:7" x14ac:dyDescent="0.4">
      <c r="A77" s="23" t="s">
        <v>3573</v>
      </c>
      <c r="B77" s="23" t="s">
        <v>20</v>
      </c>
      <c r="C77" s="23">
        <v>35</v>
      </c>
      <c r="D77" s="24" t="s">
        <v>3574</v>
      </c>
      <c r="E77" s="24" t="s">
        <v>814</v>
      </c>
      <c r="F77" s="23" t="s">
        <v>3575</v>
      </c>
      <c r="G77" s="25">
        <v>3000</v>
      </c>
    </row>
    <row r="78" spans="1:7" x14ac:dyDescent="0.4">
      <c r="A78" s="23" t="s">
        <v>3576</v>
      </c>
      <c r="B78" s="23" t="s">
        <v>15</v>
      </c>
      <c r="C78" s="23">
        <v>80</v>
      </c>
      <c r="D78" s="24" t="s">
        <v>3577</v>
      </c>
      <c r="E78" s="24" t="s">
        <v>1025</v>
      </c>
      <c r="F78" s="23" t="s">
        <v>3578</v>
      </c>
      <c r="G78" s="25">
        <v>77000</v>
      </c>
    </row>
    <row r="79" spans="1:7" x14ac:dyDescent="0.4">
      <c r="A79" s="23" t="s">
        <v>3579</v>
      </c>
      <c r="B79" s="23" t="s">
        <v>20</v>
      </c>
      <c r="C79" s="23">
        <v>41</v>
      </c>
      <c r="D79" s="24" t="s">
        <v>3580</v>
      </c>
      <c r="E79" s="24" t="s">
        <v>898</v>
      </c>
      <c r="F79" s="23" t="s">
        <v>3581</v>
      </c>
      <c r="G79" s="25">
        <v>83000</v>
      </c>
    </row>
    <row r="80" spans="1:7" x14ac:dyDescent="0.4">
      <c r="A80" s="23" t="s">
        <v>3582</v>
      </c>
      <c r="B80" s="23" t="s">
        <v>20</v>
      </c>
      <c r="C80" s="23">
        <v>65</v>
      </c>
      <c r="D80" s="24" t="s">
        <v>3583</v>
      </c>
      <c r="E80" s="24" t="s">
        <v>3584</v>
      </c>
      <c r="F80" s="23" t="s">
        <v>3585</v>
      </c>
      <c r="G80" s="25">
        <v>50000</v>
      </c>
    </row>
    <row r="81" spans="1:7" x14ac:dyDescent="0.4">
      <c r="A81" s="23" t="s">
        <v>3586</v>
      </c>
      <c r="B81" s="23" t="s">
        <v>20</v>
      </c>
      <c r="C81" s="23">
        <v>76</v>
      </c>
      <c r="D81" s="24" t="s">
        <v>3587</v>
      </c>
      <c r="E81" s="24" t="s">
        <v>594</v>
      </c>
      <c r="F81" s="23" t="s">
        <v>3588</v>
      </c>
      <c r="G81" s="25">
        <v>33000</v>
      </c>
    </row>
    <row r="82" spans="1:7" x14ac:dyDescent="0.4">
      <c r="A82" s="23" t="s">
        <v>2235</v>
      </c>
      <c r="B82" s="23" t="s">
        <v>20</v>
      </c>
      <c r="C82" s="23">
        <v>25</v>
      </c>
      <c r="D82" s="24" t="s">
        <v>3589</v>
      </c>
      <c r="E82" s="24" t="s">
        <v>114</v>
      </c>
      <c r="F82" s="23" t="s">
        <v>3590</v>
      </c>
      <c r="G82" s="25">
        <v>31000</v>
      </c>
    </row>
    <row r="83" spans="1:7" x14ac:dyDescent="0.4">
      <c r="A83" s="23" t="s">
        <v>3591</v>
      </c>
      <c r="B83" s="23" t="s">
        <v>15</v>
      </c>
      <c r="C83" s="23">
        <v>36</v>
      </c>
      <c r="D83" s="24" t="s">
        <v>3592</v>
      </c>
      <c r="E83" s="24" t="s">
        <v>185</v>
      </c>
      <c r="F83" s="23" t="s">
        <v>3593</v>
      </c>
      <c r="G83" s="25">
        <v>86000</v>
      </c>
    </row>
    <row r="84" spans="1:7" x14ac:dyDescent="0.4">
      <c r="A84" s="23" t="s">
        <v>3594</v>
      </c>
      <c r="B84" s="23" t="s">
        <v>15</v>
      </c>
      <c r="C84" s="23">
        <v>50</v>
      </c>
      <c r="D84" s="24" t="s">
        <v>3595</v>
      </c>
      <c r="E84" s="24" t="s">
        <v>2326</v>
      </c>
      <c r="F84" s="23" t="s">
        <v>3596</v>
      </c>
      <c r="G84" s="25">
        <v>41000</v>
      </c>
    </row>
    <row r="85" spans="1:7" x14ac:dyDescent="0.4">
      <c r="A85" s="23" t="s">
        <v>3597</v>
      </c>
      <c r="B85" s="23" t="s">
        <v>20</v>
      </c>
      <c r="C85" s="23">
        <v>33</v>
      </c>
      <c r="D85" s="24" t="s">
        <v>3598</v>
      </c>
      <c r="E85" s="24" t="s">
        <v>622</v>
      </c>
      <c r="F85" s="23" t="s">
        <v>3599</v>
      </c>
      <c r="G85" s="25">
        <v>85000</v>
      </c>
    </row>
    <row r="86" spans="1:7" x14ac:dyDescent="0.4">
      <c r="A86" s="23" t="s">
        <v>3600</v>
      </c>
      <c r="B86" s="23" t="s">
        <v>20</v>
      </c>
      <c r="C86" s="23">
        <v>32</v>
      </c>
      <c r="D86" s="24" t="s">
        <v>3601</v>
      </c>
      <c r="E86" s="24" t="s">
        <v>145</v>
      </c>
      <c r="F86" s="23" t="s">
        <v>3602</v>
      </c>
      <c r="G86" s="25">
        <v>38000</v>
      </c>
    </row>
    <row r="87" spans="1:7" x14ac:dyDescent="0.4">
      <c r="A87" s="23" t="s">
        <v>3603</v>
      </c>
      <c r="B87" s="23" t="s">
        <v>15</v>
      </c>
      <c r="C87" s="23">
        <v>58</v>
      </c>
      <c r="D87" s="24" t="s">
        <v>3604</v>
      </c>
      <c r="E87" s="24" t="s">
        <v>708</v>
      </c>
      <c r="F87" s="23" t="s">
        <v>3605</v>
      </c>
      <c r="G87" s="25">
        <v>65000</v>
      </c>
    </row>
    <row r="88" spans="1:7" x14ac:dyDescent="0.4">
      <c r="A88" s="23" t="s">
        <v>3606</v>
      </c>
      <c r="B88" s="23" t="s">
        <v>15</v>
      </c>
      <c r="C88" s="23">
        <v>45</v>
      </c>
      <c r="D88" s="24" t="s">
        <v>3607</v>
      </c>
      <c r="E88" s="24" t="s">
        <v>2364</v>
      </c>
      <c r="F88" s="23" t="s">
        <v>3608</v>
      </c>
      <c r="G88" s="25">
        <v>96000</v>
      </c>
    </row>
    <row r="89" spans="1:7" x14ac:dyDescent="0.4">
      <c r="A89" s="23" t="s">
        <v>3609</v>
      </c>
      <c r="B89" s="23" t="s">
        <v>20</v>
      </c>
      <c r="C89" s="23">
        <v>40</v>
      </c>
      <c r="D89" s="24" t="s">
        <v>3610</v>
      </c>
      <c r="E89" s="24" t="s">
        <v>3611</v>
      </c>
      <c r="F89" s="23" t="s">
        <v>3612</v>
      </c>
      <c r="G89" s="25">
        <v>68000</v>
      </c>
    </row>
    <row r="90" spans="1:7" x14ac:dyDescent="0.4">
      <c r="A90" s="23" t="s">
        <v>3613</v>
      </c>
      <c r="B90" s="23" t="s">
        <v>15</v>
      </c>
      <c r="C90" s="23">
        <v>44</v>
      </c>
      <c r="D90" s="24" t="s">
        <v>3614</v>
      </c>
      <c r="E90" s="24" t="s">
        <v>1835</v>
      </c>
      <c r="F90" s="23" t="s">
        <v>3615</v>
      </c>
      <c r="G90" s="25">
        <v>86000</v>
      </c>
    </row>
    <row r="91" spans="1:7" x14ac:dyDescent="0.4">
      <c r="A91" s="23" t="s">
        <v>3391</v>
      </c>
      <c r="B91" s="23" t="s">
        <v>20</v>
      </c>
      <c r="C91" s="23">
        <v>43</v>
      </c>
      <c r="D91" s="24" t="s">
        <v>3616</v>
      </c>
      <c r="E91" s="24" t="s">
        <v>2958</v>
      </c>
      <c r="F91" s="23" t="s">
        <v>3617</v>
      </c>
      <c r="G91" s="25">
        <v>34000</v>
      </c>
    </row>
    <row r="92" spans="1:7" x14ac:dyDescent="0.4">
      <c r="A92" s="23" t="s">
        <v>3618</v>
      </c>
      <c r="B92" s="23" t="s">
        <v>15</v>
      </c>
      <c r="C92" s="23">
        <v>36</v>
      </c>
      <c r="D92" s="24" t="s">
        <v>3619</v>
      </c>
      <c r="E92" s="24" t="s">
        <v>727</v>
      </c>
      <c r="F92" s="23" t="s">
        <v>3620</v>
      </c>
      <c r="G92" s="25">
        <v>76000</v>
      </c>
    </row>
    <row r="93" spans="1:7" x14ac:dyDescent="0.4">
      <c r="A93" s="23" t="s">
        <v>1215</v>
      </c>
      <c r="B93" s="23" t="s">
        <v>15</v>
      </c>
      <c r="C93" s="23">
        <v>81</v>
      </c>
      <c r="D93" s="24" t="s">
        <v>3621</v>
      </c>
      <c r="E93" s="24" t="s">
        <v>149</v>
      </c>
      <c r="F93" s="23" t="s">
        <v>3622</v>
      </c>
      <c r="G93" s="25">
        <v>3000</v>
      </c>
    </row>
    <row r="94" spans="1:7" x14ac:dyDescent="0.4">
      <c r="A94" s="23" t="s">
        <v>3623</v>
      </c>
      <c r="B94" s="23" t="s">
        <v>20</v>
      </c>
      <c r="C94" s="23">
        <v>81</v>
      </c>
      <c r="D94" s="24" t="s">
        <v>3624</v>
      </c>
      <c r="E94" s="24" t="s">
        <v>232</v>
      </c>
      <c r="F94" s="23" t="s">
        <v>3625</v>
      </c>
      <c r="G94" s="25">
        <v>46000</v>
      </c>
    </row>
    <row r="95" spans="1:7" x14ac:dyDescent="0.4">
      <c r="A95" s="23" t="s">
        <v>3626</v>
      </c>
      <c r="B95" s="23" t="s">
        <v>15</v>
      </c>
      <c r="C95" s="23">
        <v>24</v>
      </c>
      <c r="D95" s="24" t="s">
        <v>3627</v>
      </c>
      <c r="E95" s="24" t="s">
        <v>267</v>
      </c>
      <c r="F95" s="23" t="s">
        <v>3628</v>
      </c>
      <c r="G95" s="25">
        <v>39000</v>
      </c>
    </row>
    <row r="96" spans="1:7" x14ac:dyDescent="0.4">
      <c r="A96" s="23" t="s">
        <v>3629</v>
      </c>
      <c r="B96" s="23" t="s">
        <v>20</v>
      </c>
      <c r="C96" s="23">
        <v>54</v>
      </c>
      <c r="D96" s="24" t="s">
        <v>3630</v>
      </c>
      <c r="E96" s="24" t="s">
        <v>90</v>
      </c>
      <c r="F96" s="23" t="s">
        <v>3631</v>
      </c>
      <c r="G96" s="25">
        <v>34000</v>
      </c>
    </row>
    <row r="97" spans="1:7" x14ac:dyDescent="0.4">
      <c r="A97" s="23" t="s">
        <v>3632</v>
      </c>
      <c r="B97" s="23" t="s">
        <v>15</v>
      </c>
      <c r="C97" s="23">
        <v>50</v>
      </c>
      <c r="D97" s="24" t="s">
        <v>3633</v>
      </c>
      <c r="E97" s="24" t="s">
        <v>806</v>
      </c>
      <c r="F97" s="23" t="s">
        <v>3634</v>
      </c>
      <c r="G97" s="25">
        <v>99000</v>
      </c>
    </row>
    <row r="98" spans="1:7" x14ac:dyDescent="0.4">
      <c r="A98" s="23" t="s">
        <v>3635</v>
      </c>
      <c r="B98" s="23" t="s">
        <v>15</v>
      </c>
      <c r="C98" s="23">
        <v>40</v>
      </c>
      <c r="D98" s="24" t="s">
        <v>3636</v>
      </c>
      <c r="E98" s="24" t="s">
        <v>472</v>
      </c>
      <c r="F98" s="23" t="s">
        <v>3637</v>
      </c>
      <c r="G98" s="25">
        <v>95000</v>
      </c>
    </row>
    <row r="99" spans="1:7" x14ac:dyDescent="0.4">
      <c r="A99" s="23" t="s">
        <v>3638</v>
      </c>
      <c r="B99" s="23" t="s">
        <v>15</v>
      </c>
      <c r="C99" s="23">
        <v>24</v>
      </c>
      <c r="D99" s="24" t="s">
        <v>3639</v>
      </c>
      <c r="E99" s="24" t="s">
        <v>1544</v>
      </c>
      <c r="F99" s="23" t="s">
        <v>3640</v>
      </c>
      <c r="G99" s="25">
        <v>54000</v>
      </c>
    </row>
    <row r="100" spans="1:7" x14ac:dyDescent="0.4">
      <c r="A100" s="23" t="s">
        <v>3641</v>
      </c>
      <c r="B100" s="23" t="s">
        <v>15</v>
      </c>
      <c r="C100" s="23">
        <v>50</v>
      </c>
      <c r="D100" s="24" t="s">
        <v>3642</v>
      </c>
      <c r="E100" s="24" t="s">
        <v>568</v>
      </c>
      <c r="F100" s="23" t="s">
        <v>3643</v>
      </c>
      <c r="G100" s="25">
        <v>98000</v>
      </c>
    </row>
    <row r="101" spans="1:7" x14ac:dyDescent="0.4">
      <c r="A101" s="23" t="s">
        <v>3644</v>
      </c>
      <c r="B101" s="23" t="s">
        <v>15</v>
      </c>
      <c r="C101" s="23">
        <v>46</v>
      </c>
      <c r="D101" s="24" t="s">
        <v>3645</v>
      </c>
      <c r="E101" s="24" t="s">
        <v>776</v>
      </c>
      <c r="F101" s="23" t="s">
        <v>3646</v>
      </c>
      <c r="G101" s="25">
        <v>51000</v>
      </c>
    </row>
    <row r="102" spans="1:7" x14ac:dyDescent="0.4">
      <c r="A102" s="23" t="s">
        <v>3647</v>
      </c>
      <c r="B102" s="23" t="s">
        <v>20</v>
      </c>
      <c r="C102" s="23">
        <v>47</v>
      </c>
      <c r="D102" s="24" t="s">
        <v>3648</v>
      </c>
      <c r="E102" s="24" t="s">
        <v>990</v>
      </c>
      <c r="F102" s="23" t="s">
        <v>3649</v>
      </c>
      <c r="G102" s="25">
        <v>29000</v>
      </c>
    </row>
    <row r="103" spans="1:7" x14ac:dyDescent="0.4">
      <c r="A103" s="23" t="s">
        <v>3650</v>
      </c>
      <c r="B103" s="23" t="s">
        <v>20</v>
      </c>
      <c r="C103" s="23">
        <v>43</v>
      </c>
      <c r="D103" s="24" t="s">
        <v>3651</v>
      </c>
      <c r="E103" s="24" t="s">
        <v>1433</v>
      </c>
      <c r="F103" s="23" t="s">
        <v>3652</v>
      </c>
      <c r="G103" s="25">
        <v>24000</v>
      </c>
    </row>
    <row r="104" spans="1:7" x14ac:dyDescent="0.4">
      <c r="A104" s="23" t="s">
        <v>3653</v>
      </c>
      <c r="B104" s="23" t="s">
        <v>15</v>
      </c>
      <c r="C104" s="23">
        <v>74</v>
      </c>
      <c r="D104" s="24" t="s">
        <v>3654</v>
      </c>
      <c r="E104" s="24" t="s">
        <v>806</v>
      </c>
      <c r="F104" s="23" t="s">
        <v>3655</v>
      </c>
      <c r="G104" s="25">
        <v>90000</v>
      </c>
    </row>
    <row r="105" spans="1:7" x14ac:dyDescent="0.4">
      <c r="A105" s="23" t="s">
        <v>3656</v>
      </c>
      <c r="B105" s="23" t="s">
        <v>20</v>
      </c>
      <c r="C105" s="23">
        <v>46</v>
      </c>
      <c r="D105" s="24" t="s">
        <v>1496</v>
      </c>
      <c r="E105" s="24" t="s">
        <v>1689</v>
      </c>
      <c r="F105" s="23" t="s">
        <v>3657</v>
      </c>
      <c r="G105" s="25">
        <v>46000</v>
      </c>
    </row>
    <row r="106" spans="1:7" x14ac:dyDescent="0.4">
      <c r="A106" s="23" t="s">
        <v>2783</v>
      </c>
      <c r="B106" s="23" t="s">
        <v>20</v>
      </c>
      <c r="C106" s="23">
        <v>29</v>
      </c>
      <c r="D106" s="24" t="s">
        <v>3658</v>
      </c>
      <c r="E106" s="24" t="s">
        <v>122</v>
      </c>
      <c r="F106" s="23" t="s">
        <v>3659</v>
      </c>
      <c r="G106" s="25">
        <v>83000</v>
      </c>
    </row>
    <row r="107" spans="1:7" x14ac:dyDescent="0.4">
      <c r="A107" s="23" t="s">
        <v>3660</v>
      </c>
      <c r="B107" s="23" t="s">
        <v>15</v>
      </c>
      <c r="C107" s="23">
        <v>65</v>
      </c>
      <c r="D107" s="24" t="s">
        <v>3661</v>
      </c>
      <c r="E107" s="24" t="s">
        <v>62</v>
      </c>
      <c r="F107" s="23" t="s">
        <v>3662</v>
      </c>
      <c r="G107" s="25">
        <v>93000</v>
      </c>
    </row>
    <row r="108" spans="1:7" x14ac:dyDescent="0.4">
      <c r="A108" s="23" t="s">
        <v>3663</v>
      </c>
      <c r="B108" s="23" t="s">
        <v>20</v>
      </c>
      <c r="C108" s="23">
        <v>60</v>
      </c>
      <c r="D108" s="24" t="s">
        <v>3664</v>
      </c>
      <c r="E108" s="24" t="s">
        <v>34</v>
      </c>
      <c r="F108" s="23" t="s">
        <v>3665</v>
      </c>
      <c r="G108" s="25">
        <v>40000</v>
      </c>
    </row>
    <row r="109" spans="1:7" x14ac:dyDescent="0.4">
      <c r="A109" s="23" t="s">
        <v>3666</v>
      </c>
      <c r="B109" s="23" t="s">
        <v>15</v>
      </c>
      <c r="C109" s="23">
        <v>22</v>
      </c>
      <c r="D109" s="24" t="s">
        <v>3667</v>
      </c>
      <c r="E109" s="24" t="s">
        <v>1507</v>
      </c>
      <c r="F109" s="23" t="s">
        <v>3668</v>
      </c>
      <c r="G109" s="25">
        <v>14000</v>
      </c>
    </row>
    <row r="110" spans="1:7" x14ac:dyDescent="0.4">
      <c r="A110" s="23" t="s">
        <v>3669</v>
      </c>
      <c r="B110" s="23" t="s">
        <v>20</v>
      </c>
      <c r="C110" s="23">
        <v>47</v>
      </c>
      <c r="D110" s="24" t="s">
        <v>2957</v>
      </c>
      <c r="E110" s="24" t="s">
        <v>810</v>
      </c>
      <c r="F110" s="23" t="s">
        <v>3670</v>
      </c>
      <c r="G110" s="25">
        <v>18000</v>
      </c>
    </row>
    <row r="111" spans="1:7" x14ac:dyDescent="0.4">
      <c r="A111" s="23" t="s">
        <v>3671</v>
      </c>
      <c r="B111" s="23" t="s">
        <v>20</v>
      </c>
      <c r="C111" s="23">
        <v>79</v>
      </c>
      <c r="D111" s="24" t="s">
        <v>3672</v>
      </c>
      <c r="E111" s="24" t="s">
        <v>576</v>
      </c>
      <c r="F111" s="23" t="s">
        <v>3673</v>
      </c>
      <c r="G111" s="25">
        <v>96000</v>
      </c>
    </row>
    <row r="112" spans="1:7" x14ac:dyDescent="0.4">
      <c r="A112" s="23" t="s">
        <v>3674</v>
      </c>
      <c r="B112" s="23" t="s">
        <v>20</v>
      </c>
      <c r="C112" s="23">
        <v>49</v>
      </c>
      <c r="D112" s="24" t="s">
        <v>3675</v>
      </c>
      <c r="E112" s="24" t="s">
        <v>609</v>
      </c>
      <c r="F112" s="23" t="s">
        <v>3676</v>
      </c>
      <c r="G112" s="25">
        <v>10000</v>
      </c>
    </row>
    <row r="113" spans="1:7" x14ac:dyDescent="0.4">
      <c r="A113" s="23" t="s">
        <v>3677</v>
      </c>
      <c r="B113" s="23" t="s">
        <v>20</v>
      </c>
      <c r="C113" s="23">
        <v>49</v>
      </c>
      <c r="D113" s="24" t="s">
        <v>3678</v>
      </c>
      <c r="E113" s="24" t="s">
        <v>3679</v>
      </c>
      <c r="F113" s="23" t="s">
        <v>3680</v>
      </c>
      <c r="G113" s="25">
        <v>47000</v>
      </c>
    </row>
    <row r="114" spans="1:7" x14ac:dyDescent="0.4">
      <c r="A114" s="23" t="s">
        <v>3681</v>
      </c>
      <c r="B114" s="23" t="s">
        <v>15</v>
      </c>
      <c r="C114" s="23">
        <v>70</v>
      </c>
      <c r="D114" s="24" t="s">
        <v>3682</v>
      </c>
      <c r="E114" s="24" t="s">
        <v>232</v>
      </c>
      <c r="F114" s="23" t="s">
        <v>3683</v>
      </c>
      <c r="G114" s="25">
        <v>70000</v>
      </c>
    </row>
    <row r="115" spans="1:7" x14ac:dyDescent="0.4">
      <c r="A115" s="23" t="s">
        <v>3684</v>
      </c>
      <c r="B115" s="23" t="s">
        <v>20</v>
      </c>
      <c r="C115" s="23">
        <v>70</v>
      </c>
      <c r="D115" s="24" t="s">
        <v>3685</v>
      </c>
      <c r="E115" s="24" t="s">
        <v>309</v>
      </c>
      <c r="F115" s="23" t="s">
        <v>3686</v>
      </c>
      <c r="G115" s="25">
        <v>68000</v>
      </c>
    </row>
    <row r="116" spans="1:7" x14ac:dyDescent="0.4">
      <c r="A116" s="23" t="s">
        <v>3687</v>
      </c>
      <c r="B116" s="23" t="s">
        <v>15</v>
      </c>
      <c r="C116" s="23">
        <v>54</v>
      </c>
      <c r="D116" s="24" t="s">
        <v>3688</v>
      </c>
      <c r="E116" s="24" t="s">
        <v>247</v>
      </c>
      <c r="F116" s="23" t="s">
        <v>3689</v>
      </c>
      <c r="G116" s="25">
        <v>36000</v>
      </c>
    </row>
    <row r="117" spans="1:7" x14ac:dyDescent="0.4">
      <c r="A117" s="23" t="s">
        <v>3690</v>
      </c>
      <c r="B117" s="23" t="s">
        <v>20</v>
      </c>
      <c r="C117" s="23">
        <v>44</v>
      </c>
      <c r="D117" s="24" t="s">
        <v>3691</v>
      </c>
      <c r="E117" s="24" t="s">
        <v>446</v>
      </c>
      <c r="F117" s="23" t="s">
        <v>3692</v>
      </c>
      <c r="G117" s="25">
        <v>64000</v>
      </c>
    </row>
    <row r="118" spans="1:7" x14ac:dyDescent="0.4">
      <c r="A118" s="23" t="s">
        <v>3693</v>
      </c>
      <c r="B118" s="23" t="s">
        <v>15</v>
      </c>
      <c r="C118" s="23">
        <v>37</v>
      </c>
      <c r="D118" s="24" t="s">
        <v>3694</v>
      </c>
      <c r="E118" s="24" t="s">
        <v>590</v>
      </c>
      <c r="F118" s="23" t="s">
        <v>3695</v>
      </c>
      <c r="G118" s="25">
        <v>46000</v>
      </c>
    </row>
    <row r="119" spans="1:7" x14ac:dyDescent="0.4">
      <c r="A119" s="23" t="s">
        <v>3696</v>
      </c>
      <c r="B119" s="23" t="s">
        <v>15</v>
      </c>
      <c r="C119" s="23">
        <v>75</v>
      </c>
      <c r="D119" s="24" t="s">
        <v>3697</v>
      </c>
      <c r="E119" s="24" t="s">
        <v>939</v>
      </c>
      <c r="F119" s="23" t="s">
        <v>3698</v>
      </c>
      <c r="G119" s="25">
        <v>78000</v>
      </c>
    </row>
    <row r="120" spans="1:7" x14ac:dyDescent="0.4">
      <c r="A120" s="23" t="s">
        <v>3699</v>
      </c>
      <c r="B120" s="23" t="s">
        <v>15</v>
      </c>
      <c r="C120" s="23">
        <v>60</v>
      </c>
      <c r="D120" s="24" t="s">
        <v>3700</v>
      </c>
      <c r="E120" s="24" t="s">
        <v>913</v>
      </c>
      <c r="F120" s="23" t="s">
        <v>3701</v>
      </c>
      <c r="G120" s="25">
        <v>53000</v>
      </c>
    </row>
    <row r="121" spans="1:7" x14ac:dyDescent="0.4">
      <c r="A121" s="23" t="s">
        <v>3702</v>
      </c>
      <c r="B121" s="23" t="s">
        <v>15</v>
      </c>
      <c r="C121" s="23">
        <v>75</v>
      </c>
      <c r="D121" s="24" t="s">
        <v>3703</v>
      </c>
      <c r="E121" s="24" t="s">
        <v>524</v>
      </c>
      <c r="F121" s="23" t="s">
        <v>3704</v>
      </c>
      <c r="G121" s="25">
        <v>99000</v>
      </c>
    </row>
    <row r="122" spans="1:7" x14ac:dyDescent="0.4">
      <c r="A122" s="23" t="s">
        <v>3705</v>
      </c>
      <c r="B122" s="23" t="s">
        <v>20</v>
      </c>
      <c r="C122" s="23">
        <v>56</v>
      </c>
      <c r="D122" s="24" t="s">
        <v>3706</v>
      </c>
      <c r="E122" s="24" t="s">
        <v>479</v>
      </c>
      <c r="F122" s="23" t="s">
        <v>3707</v>
      </c>
      <c r="G122" s="25">
        <v>12000</v>
      </c>
    </row>
    <row r="123" spans="1:7" x14ac:dyDescent="0.4">
      <c r="A123" s="23" t="s">
        <v>3708</v>
      </c>
      <c r="B123" s="23" t="s">
        <v>20</v>
      </c>
      <c r="C123" s="23">
        <v>67</v>
      </c>
      <c r="D123" s="24" t="s">
        <v>3709</v>
      </c>
      <c r="E123" s="24" t="s">
        <v>1072</v>
      </c>
      <c r="F123" s="23" t="s">
        <v>3710</v>
      </c>
      <c r="G123" s="25">
        <v>58000</v>
      </c>
    </row>
    <row r="124" spans="1:7" x14ac:dyDescent="0.4">
      <c r="A124" s="23" t="s">
        <v>3711</v>
      </c>
      <c r="B124" s="23" t="s">
        <v>15</v>
      </c>
      <c r="C124" s="23">
        <v>44</v>
      </c>
      <c r="D124" s="24" t="s">
        <v>3712</v>
      </c>
      <c r="E124" s="24" t="s">
        <v>70</v>
      </c>
      <c r="F124" s="23" t="s">
        <v>3713</v>
      </c>
      <c r="G124" s="25">
        <v>51000</v>
      </c>
    </row>
    <row r="125" spans="1:7" x14ac:dyDescent="0.4">
      <c r="A125" s="23" t="s">
        <v>3714</v>
      </c>
      <c r="B125" s="23" t="s">
        <v>15</v>
      </c>
      <c r="C125" s="23">
        <v>44</v>
      </c>
      <c r="D125" s="24" t="s">
        <v>3715</v>
      </c>
      <c r="E125" s="24" t="s">
        <v>1047</v>
      </c>
      <c r="F125" s="23" t="s">
        <v>3716</v>
      </c>
      <c r="G125" s="25">
        <v>91000</v>
      </c>
    </row>
    <row r="126" spans="1:7" x14ac:dyDescent="0.4">
      <c r="A126" s="23" t="s">
        <v>3717</v>
      </c>
      <c r="B126" s="23" t="s">
        <v>20</v>
      </c>
      <c r="C126" s="23">
        <v>30</v>
      </c>
      <c r="D126" s="24" t="s">
        <v>3718</v>
      </c>
      <c r="E126" s="24" t="s">
        <v>1426</v>
      </c>
      <c r="F126" s="23" t="s">
        <v>3719</v>
      </c>
      <c r="G126" s="25">
        <v>75000</v>
      </c>
    </row>
    <row r="127" spans="1:7" x14ac:dyDescent="0.4">
      <c r="A127" s="23" t="s">
        <v>3720</v>
      </c>
      <c r="B127" s="23" t="s">
        <v>15</v>
      </c>
      <c r="C127" s="23">
        <v>63</v>
      </c>
      <c r="D127" s="24" t="s">
        <v>3721</v>
      </c>
      <c r="E127" s="24" t="s">
        <v>753</v>
      </c>
      <c r="F127" s="23" t="s">
        <v>3722</v>
      </c>
      <c r="G127" s="25">
        <v>38000</v>
      </c>
    </row>
    <row r="128" spans="1:7" x14ac:dyDescent="0.4">
      <c r="A128" s="23" t="s">
        <v>3723</v>
      </c>
      <c r="B128" s="23" t="s">
        <v>15</v>
      </c>
      <c r="C128" s="23">
        <v>26</v>
      </c>
      <c r="D128" s="24" t="s">
        <v>3724</v>
      </c>
      <c r="E128" s="24" t="s">
        <v>1970</v>
      </c>
      <c r="F128" s="23" t="s">
        <v>3725</v>
      </c>
      <c r="G128" s="25">
        <v>17000</v>
      </c>
    </row>
    <row r="129" spans="1:7" x14ac:dyDescent="0.4">
      <c r="A129" s="23" t="s">
        <v>3726</v>
      </c>
      <c r="B129" s="23" t="s">
        <v>15</v>
      </c>
      <c r="C129" s="23">
        <v>34</v>
      </c>
      <c r="D129" s="24" t="s">
        <v>3727</v>
      </c>
      <c r="E129" s="24" t="s">
        <v>3728</v>
      </c>
      <c r="F129" s="23" t="s">
        <v>3729</v>
      </c>
      <c r="G129" s="25">
        <v>66000</v>
      </c>
    </row>
    <row r="130" spans="1:7" x14ac:dyDescent="0.4">
      <c r="A130" s="23" t="s">
        <v>3730</v>
      </c>
      <c r="B130" s="23" t="s">
        <v>20</v>
      </c>
      <c r="C130" s="23">
        <v>73</v>
      </c>
      <c r="D130" s="24" t="s">
        <v>3731</v>
      </c>
      <c r="E130" s="24" t="s">
        <v>686</v>
      </c>
      <c r="F130" s="23" t="s">
        <v>3732</v>
      </c>
      <c r="G130" s="25">
        <v>71000</v>
      </c>
    </row>
    <row r="131" spans="1:7" x14ac:dyDescent="0.4">
      <c r="A131" s="23" t="s">
        <v>3733</v>
      </c>
      <c r="B131" s="23" t="s">
        <v>20</v>
      </c>
      <c r="C131" s="23">
        <v>69</v>
      </c>
      <c r="D131" s="24" t="s">
        <v>3734</v>
      </c>
      <c r="E131" s="24" t="s">
        <v>2562</v>
      </c>
      <c r="F131" s="23" t="s">
        <v>3735</v>
      </c>
      <c r="G131" s="25">
        <v>22000</v>
      </c>
    </row>
    <row r="132" spans="1:7" x14ac:dyDescent="0.4">
      <c r="A132" s="23" t="s">
        <v>3736</v>
      </c>
      <c r="B132" s="23" t="s">
        <v>20</v>
      </c>
      <c r="C132" s="23">
        <v>24</v>
      </c>
      <c r="D132" s="24" t="s">
        <v>3737</v>
      </c>
      <c r="E132" s="24" t="s">
        <v>884</v>
      </c>
      <c r="F132" s="23" t="s">
        <v>3738</v>
      </c>
      <c r="G132" s="25">
        <v>56000</v>
      </c>
    </row>
    <row r="133" spans="1:7" x14ac:dyDescent="0.4">
      <c r="A133" s="23" t="s">
        <v>3739</v>
      </c>
      <c r="B133" s="23" t="s">
        <v>20</v>
      </c>
      <c r="C133" s="23">
        <v>79</v>
      </c>
      <c r="D133" s="24" t="s">
        <v>3740</v>
      </c>
      <c r="E133" s="24" t="s">
        <v>3089</v>
      </c>
      <c r="F133" s="23" t="s">
        <v>3741</v>
      </c>
      <c r="G133" s="25">
        <v>22000</v>
      </c>
    </row>
    <row r="134" spans="1:7" x14ac:dyDescent="0.4">
      <c r="A134" s="23" t="s">
        <v>3742</v>
      </c>
      <c r="B134" s="23" t="s">
        <v>20</v>
      </c>
      <c r="C134" s="23">
        <v>69</v>
      </c>
      <c r="D134" s="24" t="s">
        <v>3743</v>
      </c>
      <c r="E134" s="24" t="s">
        <v>528</v>
      </c>
      <c r="F134" s="23" t="s">
        <v>3744</v>
      </c>
      <c r="G134" s="25">
        <v>71000</v>
      </c>
    </row>
    <row r="135" spans="1:7" x14ac:dyDescent="0.4">
      <c r="A135" s="23" t="s">
        <v>3745</v>
      </c>
      <c r="B135" s="23" t="s">
        <v>20</v>
      </c>
      <c r="C135" s="23">
        <v>80</v>
      </c>
      <c r="D135" s="24" t="s">
        <v>3746</v>
      </c>
      <c r="E135" s="24" t="s">
        <v>490</v>
      </c>
      <c r="F135" s="23" t="s">
        <v>3747</v>
      </c>
      <c r="G135" s="25">
        <v>59000</v>
      </c>
    </row>
    <row r="136" spans="1:7" x14ac:dyDescent="0.4">
      <c r="A136" s="23" t="s">
        <v>3748</v>
      </c>
      <c r="B136" s="23" t="s">
        <v>15</v>
      </c>
      <c r="C136" s="23">
        <v>56</v>
      </c>
      <c r="D136" s="24" t="s">
        <v>3749</v>
      </c>
      <c r="E136" s="24" t="s">
        <v>3750</v>
      </c>
      <c r="F136" s="23" t="s">
        <v>3751</v>
      </c>
      <c r="G136" s="25">
        <v>13000</v>
      </c>
    </row>
    <row r="137" spans="1:7" x14ac:dyDescent="0.4">
      <c r="A137" s="23" t="s">
        <v>3752</v>
      </c>
      <c r="B137" s="23" t="s">
        <v>15</v>
      </c>
      <c r="C137" s="23">
        <v>52</v>
      </c>
      <c r="D137" s="24" t="s">
        <v>3753</v>
      </c>
      <c r="E137" s="24" t="s">
        <v>764</v>
      </c>
      <c r="F137" s="23" t="s">
        <v>3754</v>
      </c>
      <c r="G137" s="25">
        <v>62000</v>
      </c>
    </row>
    <row r="138" spans="1:7" x14ac:dyDescent="0.4">
      <c r="A138" s="23" t="s">
        <v>3755</v>
      </c>
      <c r="B138" s="23" t="s">
        <v>15</v>
      </c>
      <c r="C138" s="23">
        <v>43</v>
      </c>
      <c r="D138" s="24" t="s">
        <v>3756</v>
      </c>
      <c r="E138" s="24" t="s">
        <v>3757</v>
      </c>
      <c r="F138" s="23" t="s">
        <v>3758</v>
      </c>
      <c r="G138" s="25">
        <v>84000</v>
      </c>
    </row>
    <row r="139" spans="1:7" x14ac:dyDescent="0.4">
      <c r="A139" s="23" t="s">
        <v>3759</v>
      </c>
      <c r="B139" s="23" t="s">
        <v>15</v>
      </c>
      <c r="C139" s="23">
        <v>24</v>
      </c>
      <c r="D139" s="24" t="s">
        <v>3760</v>
      </c>
      <c r="E139" s="24" t="s">
        <v>3761</v>
      </c>
      <c r="F139" s="23" t="s">
        <v>3762</v>
      </c>
      <c r="G139" s="25">
        <v>76000</v>
      </c>
    </row>
    <row r="140" spans="1:7" x14ac:dyDescent="0.4">
      <c r="A140" s="23" t="s">
        <v>3763</v>
      </c>
      <c r="B140" s="23" t="s">
        <v>15</v>
      </c>
      <c r="C140" s="23">
        <v>55</v>
      </c>
      <c r="D140" s="24" t="s">
        <v>2590</v>
      </c>
      <c r="E140" s="24" t="s">
        <v>1463</v>
      </c>
      <c r="F140" s="23" t="s">
        <v>3764</v>
      </c>
      <c r="G140" s="25">
        <v>24000</v>
      </c>
    </row>
    <row r="141" spans="1:7" x14ac:dyDescent="0.4">
      <c r="A141" s="23" t="s">
        <v>3765</v>
      </c>
      <c r="B141" s="23" t="s">
        <v>15</v>
      </c>
      <c r="C141" s="23">
        <v>36</v>
      </c>
      <c r="D141" s="24" t="s">
        <v>3766</v>
      </c>
      <c r="E141" s="24" t="s">
        <v>1825</v>
      </c>
      <c r="F141" s="23" t="s">
        <v>3767</v>
      </c>
      <c r="G141" s="25">
        <v>33000</v>
      </c>
    </row>
    <row r="142" spans="1:7" x14ac:dyDescent="0.4">
      <c r="A142" s="23" t="s">
        <v>3768</v>
      </c>
      <c r="B142" s="23" t="s">
        <v>15</v>
      </c>
      <c r="C142" s="23">
        <v>70</v>
      </c>
      <c r="D142" s="24" t="s">
        <v>3769</v>
      </c>
      <c r="E142" s="24" t="s">
        <v>145</v>
      </c>
      <c r="F142" s="23" t="s">
        <v>3770</v>
      </c>
      <c r="G142" s="25">
        <v>43000</v>
      </c>
    </row>
    <row r="143" spans="1:7" x14ac:dyDescent="0.4">
      <c r="A143" s="23" t="s">
        <v>3771</v>
      </c>
      <c r="B143" s="23" t="s">
        <v>15</v>
      </c>
      <c r="C143" s="23">
        <v>35</v>
      </c>
      <c r="D143" s="24" t="s">
        <v>3772</v>
      </c>
      <c r="E143" s="24" t="s">
        <v>1033</v>
      </c>
      <c r="F143" s="23" t="s">
        <v>3773</v>
      </c>
      <c r="G143" s="25">
        <v>96000</v>
      </c>
    </row>
    <row r="144" spans="1:7" x14ac:dyDescent="0.4">
      <c r="A144" s="23" t="s">
        <v>3774</v>
      </c>
      <c r="B144" s="23" t="s">
        <v>20</v>
      </c>
      <c r="C144" s="23">
        <v>45</v>
      </c>
      <c r="D144" s="24" t="s">
        <v>3775</v>
      </c>
      <c r="E144" s="24" t="s">
        <v>3360</v>
      </c>
      <c r="F144" s="23" t="s">
        <v>3776</v>
      </c>
      <c r="G144" s="25">
        <v>92000</v>
      </c>
    </row>
    <row r="145" spans="1:7" x14ac:dyDescent="0.4">
      <c r="A145" s="23" t="s">
        <v>3777</v>
      </c>
      <c r="B145" s="23" t="s">
        <v>15</v>
      </c>
      <c r="C145" s="23">
        <v>81</v>
      </c>
      <c r="D145" s="24" t="s">
        <v>3778</v>
      </c>
      <c r="E145" s="24" t="s">
        <v>251</v>
      </c>
      <c r="F145" s="23" t="s">
        <v>3779</v>
      </c>
      <c r="G145" s="25">
        <v>86000</v>
      </c>
    </row>
    <row r="146" spans="1:7" x14ac:dyDescent="0.4">
      <c r="A146" s="23" t="s">
        <v>3780</v>
      </c>
      <c r="B146" s="23" t="s">
        <v>20</v>
      </c>
      <c r="C146" s="23">
        <v>38</v>
      </c>
      <c r="D146" s="24" t="s">
        <v>3781</v>
      </c>
      <c r="E146" s="24" t="s">
        <v>3782</v>
      </c>
      <c r="F146" s="23" t="s">
        <v>3783</v>
      </c>
      <c r="G146" s="25">
        <v>76000</v>
      </c>
    </row>
    <row r="147" spans="1:7" x14ac:dyDescent="0.4">
      <c r="A147" s="23" t="s">
        <v>3784</v>
      </c>
      <c r="B147" s="23" t="s">
        <v>20</v>
      </c>
      <c r="C147" s="23">
        <v>79</v>
      </c>
      <c r="D147" s="24" t="s">
        <v>3785</v>
      </c>
      <c r="E147" s="24" t="s">
        <v>1118</v>
      </c>
      <c r="F147" s="23" t="s">
        <v>3786</v>
      </c>
      <c r="G147" s="25">
        <v>4000</v>
      </c>
    </row>
    <row r="148" spans="1:7" x14ac:dyDescent="0.4">
      <c r="A148" s="23" t="s">
        <v>3787</v>
      </c>
      <c r="B148" s="23" t="s">
        <v>20</v>
      </c>
      <c r="C148" s="23">
        <v>58</v>
      </c>
      <c r="D148" s="24" t="s">
        <v>3788</v>
      </c>
      <c r="E148" s="24" t="s">
        <v>450</v>
      </c>
      <c r="F148" s="23" t="s">
        <v>3789</v>
      </c>
      <c r="G148" s="25">
        <v>20000</v>
      </c>
    </row>
    <row r="149" spans="1:7" x14ac:dyDescent="0.4">
      <c r="A149" s="23" t="s">
        <v>3790</v>
      </c>
      <c r="B149" s="23" t="s">
        <v>15</v>
      </c>
      <c r="C149" s="23">
        <v>30</v>
      </c>
      <c r="D149" s="24" t="s">
        <v>3791</v>
      </c>
      <c r="E149" s="24" t="s">
        <v>3360</v>
      </c>
      <c r="F149" s="23" t="s">
        <v>3792</v>
      </c>
      <c r="G149" s="25">
        <v>23000</v>
      </c>
    </row>
    <row r="150" spans="1:7" x14ac:dyDescent="0.4">
      <c r="A150" s="23" t="s">
        <v>3793</v>
      </c>
      <c r="B150" s="23" t="s">
        <v>15</v>
      </c>
      <c r="C150" s="23">
        <v>49</v>
      </c>
      <c r="D150" s="24" t="s">
        <v>3794</v>
      </c>
      <c r="E150" s="24" t="s">
        <v>1354</v>
      </c>
      <c r="F150" s="23" t="s">
        <v>3795</v>
      </c>
      <c r="G150" s="25">
        <v>20000</v>
      </c>
    </row>
    <row r="151" spans="1:7" x14ac:dyDescent="0.4">
      <c r="A151" s="23" t="s">
        <v>3796</v>
      </c>
      <c r="B151" s="23" t="s">
        <v>20</v>
      </c>
      <c r="C151" s="23">
        <v>23</v>
      </c>
      <c r="D151" s="24" t="s">
        <v>3797</v>
      </c>
      <c r="E151" s="24" t="s">
        <v>547</v>
      </c>
      <c r="F151" s="23" t="s">
        <v>3798</v>
      </c>
      <c r="G151" s="25">
        <v>17000</v>
      </c>
    </row>
    <row r="152" spans="1:7" x14ac:dyDescent="0.4">
      <c r="A152" s="23" t="s">
        <v>3799</v>
      </c>
      <c r="B152" s="23" t="s">
        <v>20</v>
      </c>
      <c r="C152" s="23">
        <v>68</v>
      </c>
      <c r="D152" s="24" t="s">
        <v>3800</v>
      </c>
      <c r="E152" s="24" t="s">
        <v>46</v>
      </c>
      <c r="F152" s="23" t="s">
        <v>3801</v>
      </c>
      <c r="G152" s="25">
        <v>87000</v>
      </c>
    </row>
    <row r="153" spans="1:7" x14ac:dyDescent="0.4">
      <c r="A153" s="23" t="s">
        <v>3802</v>
      </c>
      <c r="B153" s="23" t="s">
        <v>20</v>
      </c>
      <c r="C153" s="23">
        <v>75</v>
      </c>
      <c r="D153" s="24" t="s">
        <v>3803</v>
      </c>
      <c r="E153" s="24" t="s">
        <v>98</v>
      </c>
      <c r="F153" s="23" t="s">
        <v>3804</v>
      </c>
      <c r="G153" s="25">
        <v>82000</v>
      </c>
    </row>
    <row r="154" spans="1:7" x14ac:dyDescent="0.4">
      <c r="A154" s="23" t="s">
        <v>3805</v>
      </c>
      <c r="B154" s="23" t="s">
        <v>20</v>
      </c>
      <c r="C154" s="23">
        <v>52</v>
      </c>
      <c r="D154" s="24" t="s">
        <v>3806</v>
      </c>
      <c r="E154" s="24" t="s">
        <v>224</v>
      </c>
      <c r="F154" s="23" t="s">
        <v>3807</v>
      </c>
      <c r="G154" s="25">
        <v>24000</v>
      </c>
    </row>
    <row r="155" spans="1:7" x14ac:dyDescent="0.4">
      <c r="A155" s="23" t="s">
        <v>3808</v>
      </c>
      <c r="B155" s="23" t="s">
        <v>20</v>
      </c>
      <c r="C155" s="23">
        <v>50</v>
      </c>
      <c r="D155" s="24" t="s">
        <v>3809</v>
      </c>
      <c r="E155" s="24" t="s">
        <v>2158</v>
      </c>
      <c r="F155" s="23" t="s">
        <v>3810</v>
      </c>
      <c r="G155" s="25">
        <v>89000</v>
      </c>
    </row>
    <row r="156" spans="1:7" x14ac:dyDescent="0.4">
      <c r="A156" s="23" t="s">
        <v>3811</v>
      </c>
      <c r="B156" s="23" t="s">
        <v>15</v>
      </c>
      <c r="C156" s="23">
        <v>26</v>
      </c>
      <c r="D156" s="24" t="s">
        <v>3812</v>
      </c>
      <c r="E156" s="24" t="s">
        <v>1217</v>
      </c>
      <c r="F156" s="23" t="s">
        <v>3813</v>
      </c>
      <c r="G156" s="25">
        <v>7000</v>
      </c>
    </row>
    <row r="157" spans="1:7" x14ac:dyDescent="0.4">
      <c r="A157" s="23" t="s">
        <v>3814</v>
      </c>
      <c r="B157" s="23" t="s">
        <v>20</v>
      </c>
      <c r="C157" s="23">
        <v>32</v>
      </c>
      <c r="D157" s="24" t="s">
        <v>3815</v>
      </c>
      <c r="E157" s="24" t="s">
        <v>2033</v>
      </c>
      <c r="F157" s="23" t="s">
        <v>3816</v>
      </c>
      <c r="G157" s="25">
        <v>86000</v>
      </c>
    </row>
    <row r="158" spans="1:7" x14ac:dyDescent="0.4">
      <c r="A158" s="23" t="s">
        <v>3817</v>
      </c>
      <c r="B158" s="23" t="s">
        <v>15</v>
      </c>
      <c r="C158" s="23">
        <v>48</v>
      </c>
      <c r="D158" s="24" t="s">
        <v>3818</v>
      </c>
      <c r="E158" s="24" t="s">
        <v>3089</v>
      </c>
      <c r="F158" s="23" t="s">
        <v>3819</v>
      </c>
      <c r="G158" s="25">
        <v>74000</v>
      </c>
    </row>
    <row r="159" spans="1:7" x14ac:dyDescent="0.4">
      <c r="A159" s="23" t="s">
        <v>3820</v>
      </c>
      <c r="B159" s="23" t="s">
        <v>20</v>
      </c>
      <c r="C159" s="23">
        <v>80</v>
      </c>
      <c r="D159" s="24" t="s">
        <v>3821</v>
      </c>
      <c r="E159" s="24" t="s">
        <v>2958</v>
      </c>
      <c r="F159" s="23" t="s">
        <v>3822</v>
      </c>
      <c r="G159" s="25">
        <v>63000</v>
      </c>
    </row>
    <row r="160" spans="1:7" x14ac:dyDescent="0.4">
      <c r="A160" s="23" t="s">
        <v>3823</v>
      </c>
      <c r="B160" s="23" t="s">
        <v>15</v>
      </c>
      <c r="C160" s="23">
        <v>54</v>
      </c>
      <c r="D160" s="24" t="s">
        <v>3824</v>
      </c>
      <c r="E160" s="24" t="s">
        <v>1047</v>
      </c>
      <c r="F160" s="23" t="s">
        <v>3825</v>
      </c>
      <c r="G160" s="25">
        <v>23000</v>
      </c>
    </row>
    <row r="161" spans="1:7" x14ac:dyDescent="0.4">
      <c r="A161" s="23" t="s">
        <v>3826</v>
      </c>
      <c r="B161" s="23" t="s">
        <v>15</v>
      </c>
      <c r="C161" s="23">
        <v>68</v>
      </c>
      <c r="D161" s="24" t="s">
        <v>3827</v>
      </c>
      <c r="E161" s="24" t="s">
        <v>2410</v>
      </c>
      <c r="F161" s="23" t="s">
        <v>3828</v>
      </c>
      <c r="G161" s="25">
        <v>92000</v>
      </c>
    </row>
    <row r="162" spans="1:7" x14ac:dyDescent="0.4">
      <c r="A162" s="23" t="s">
        <v>3829</v>
      </c>
      <c r="B162" s="23" t="s">
        <v>15</v>
      </c>
      <c r="C162" s="23">
        <v>31</v>
      </c>
      <c r="D162" s="24" t="s">
        <v>3830</v>
      </c>
      <c r="E162" s="24" t="s">
        <v>494</v>
      </c>
      <c r="F162" s="23" t="s">
        <v>3831</v>
      </c>
      <c r="G162" s="25">
        <v>81000</v>
      </c>
    </row>
    <row r="163" spans="1:7" x14ac:dyDescent="0.4">
      <c r="A163" s="23" t="s">
        <v>3832</v>
      </c>
      <c r="B163" s="23" t="s">
        <v>20</v>
      </c>
      <c r="C163" s="23">
        <v>44</v>
      </c>
      <c r="D163" s="24" t="s">
        <v>3833</v>
      </c>
      <c r="E163" s="24" t="s">
        <v>3834</v>
      </c>
      <c r="F163" s="23" t="s">
        <v>3835</v>
      </c>
      <c r="G163" s="25">
        <v>80000</v>
      </c>
    </row>
    <row r="164" spans="1:7" x14ac:dyDescent="0.4">
      <c r="A164" s="23" t="s">
        <v>3836</v>
      </c>
      <c r="B164" s="23" t="s">
        <v>15</v>
      </c>
      <c r="C164" s="23">
        <v>59</v>
      </c>
      <c r="D164" s="24" t="s">
        <v>3837</v>
      </c>
      <c r="E164" s="24" t="s">
        <v>1146</v>
      </c>
      <c r="F164" s="23" t="s">
        <v>3838</v>
      </c>
      <c r="G164" s="25">
        <v>85000</v>
      </c>
    </row>
    <row r="165" spans="1:7" x14ac:dyDescent="0.4">
      <c r="A165" s="23" t="s">
        <v>3839</v>
      </c>
      <c r="B165" s="23" t="s">
        <v>15</v>
      </c>
      <c r="C165" s="23">
        <v>64</v>
      </c>
      <c r="D165" s="24" t="s">
        <v>3840</v>
      </c>
      <c r="E165" s="24" t="s">
        <v>94</v>
      </c>
      <c r="F165" s="23" t="s">
        <v>3841</v>
      </c>
      <c r="G165" s="25">
        <v>70000</v>
      </c>
    </row>
    <row r="166" spans="1:7" x14ac:dyDescent="0.4">
      <c r="A166" s="23" t="s">
        <v>3842</v>
      </c>
      <c r="B166" s="23" t="s">
        <v>20</v>
      </c>
      <c r="C166" s="23">
        <v>27</v>
      </c>
      <c r="D166" s="24" t="s">
        <v>3843</v>
      </c>
      <c r="E166" s="24" t="s">
        <v>634</v>
      </c>
      <c r="F166" s="23" t="s">
        <v>3844</v>
      </c>
      <c r="G166" s="25">
        <v>97000</v>
      </c>
    </row>
    <row r="167" spans="1:7" x14ac:dyDescent="0.4">
      <c r="A167" s="23" t="s">
        <v>3845</v>
      </c>
      <c r="B167" s="23" t="s">
        <v>15</v>
      </c>
      <c r="C167" s="23">
        <v>46</v>
      </c>
      <c r="D167" s="24" t="s">
        <v>3846</v>
      </c>
      <c r="E167" s="24" t="s">
        <v>873</v>
      </c>
      <c r="F167" s="23" t="s">
        <v>3847</v>
      </c>
      <c r="G167" s="25">
        <v>18000</v>
      </c>
    </row>
    <row r="168" spans="1:7" x14ac:dyDescent="0.4">
      <c r="A168" s="23" t="s">
        <v>3848</v>
      </c>
      <c r="B168" s="23" t="s">
        <v>20</v>
      </c>
      <c r="C168" s="23">
        <v>70</v>
      </c>
      <c r="D168" s="24" t="s">
        <v>3849</v>
      </c>
      <c r="E168" s="24" t="s">
        <v>2781</v>
      </c>
      <c r="F168" s="23" t="s">
        <v>3850</v>
      </c>
      <c r="G168" s="25">
        <v>26000</v>
      </c>
    </row>
    <row r="169" spans="1:7" x14ac:dyDescent="0.4">
      <c r="A169" s="23" t="s">
        <v>3851</v>
      </c>
      <c r="B169" s="23" t="s">
        <v>20</v>
      </c>
      <c r="C169" s="23">
        <v>29</v>
      </c>
      <c r="D169" s="24" t="s">
        <v>3852</v>
      </c>
      <c r="E169" s="24" t="s">
        <v>663</v>
      </c>
      <c r="F169" s="23" t="s">
        <v>3853</v>
      </c>
      <c r="G169" s="25">
        <v>99000</v>
      </c>
    </row>
    <row r="170" spans="1:7" x14ac:dyDescent="0.4">
      <c r="A170" s="23" t="s">
        <v>3854</v>
      </c>
      <c r="B170" s="23" t="s">
        <v>20</v>
      </c>
      <c r="C170" s="23">
        <v>43</v>
      </c>
      <c r="D170" s="24" t="s">
        <v>3855</v>
      </c>
      <c r="E170" s="24" t="s">
        <v>810</v>
      </c>
      <c r="F170" s="23" t="s">
        <v>3856</v>
      </c>
      <c r="G170" s="25">
        <v>94000</v>
      </c>
    </row>
    <row r="171" spans="1:7" x14ac:dyDescent="0.4">
      <c r="A171" s="23" t="s">
        <v>3857</v>
      </c>
      <c r="B171" s="23" t="s">
        <v>15</v>
      </c>
      <c r="C171" s="23">
        <v>35</v>
      </c>
      <c r="D171" s="24" t="s">
        <v>3858</v>
      </c>
      <c r="E171" s="24" t="s">
        <v>630</v>
      </c>
      <c r="F171" s="23" t="s">
        <v>3859</v>
      </c>
      <c r="G171" s="25">
        <v>52000</v>
      </c>
    </row>
    <row r="172" spans="1:7" x14ac:dyDescent="0.4">
      <c r="A172" s="23" t="s">
        <v>3860</v>
      </c>
      <c r="B172" s="23" t="s">
        <v>20</v>
      </c>
      <c r="C172" s="23">
        <v>52</v>
      </c>
      <c r="D172" s="24" t="s">
        <v>3861</v>
      </c>
      <c r="E172" s="24" t="s">
        <v>1868</v>
      </c>
      <c r="F172" s="23" t="s">
        <v>3862</v>
      </c>
      <c r="G172" s="25">
        <v>84000</v>
      </c>
    </row>
    <row r="173" spans="1:7" x14ac:dyDescent="0.4">
      <c r="A173" s="23" t="s">
        <v>3863</v>
      </c>
      <c r="B173" s="23" t="s">
        <v>15</v>
      </c>
      <c r="C173" s="23">
        <v>53</v>
      </c>
      <c r="D173" s="24" t="s">
        <v>3864</v>
      </c>
      <c r="E173" s="24" t="s">
        <v>1350</v>
      </c>
      <c r="F173" s="23" t="s">
        <v>3865</v>
      </c>
      <c r="G173" s="25">
        <v>26000</v>
      </c>
    </row>
    <row r="174" spans="1:7" x14ac:dyDescent="0.4">
      <c r="A174" s="23" t="s">
        <v>3866</v>
      </c>
      <c r="B174" s="23" t="s">
        <v>15</v>
      </c>
      <c r="C174" s="23">
        <v>55</v>
      </c>
      <c r="D174" s="24" t="s">
        <v>3867</v>
      </c>
      <c r="E174" s="24" t="s">
        <v>193</v>
      </c>
      <c r="F174" s="23" t="s">
        <v>3868</v>
      </c>
      <c r="G174" s="25">
        <v>6000</v>
      </c>
    </row>
    <row r="175" spans="1:7" x14ac:dyDescent="0.4">
      <c r="A175" s="23" t="s">
        <v>3869</v>
      </c>
      <c r="B175" s="23" t="s">
        <v>20</v>
      </c>
      <c r="C175" s="23">
        <v>60</v>
      </c>
      <c r="D175" s="24" t="s">
        <v>3870</v>
      </c>
      <c r="E175" s="24" t="s">
        <v>626</v>
      </c>
      <c r="F175" s="23" t="s">
        <v>3871</v>
      </c>
      <c r="G175" s="25">
        <v>5000</v>
      </c>
    </row>
    <row r="176" spans="1:7" x14ac:dyDescent="0.4">
      <c r="A176" s="23" t="s">
        <v>3872</v>
      </c>
      <c r="B176" s="23" t="s">
        <v>15</v>
      </c>
      <c r="C176" s="23">
        <v>63</v>
      </c>
      <c r="D176" s="24" t="s">
        <v>3873</v>
      </c>
      <c r="E176" s="24" t="s">
        <v>852</v>
      </c>
      <c r="F176" s="23" t="s">
        <v>3874</v>
      </c>
      <c r="G176" s="25">
        <v>33000</v>
      </c>
    </row>
    <row r="177" spans="1:7" x14ac:dyDescent="0.4">
      <c r="A177" s="23" t="s">
        <v>3875</v>
      </c>
      <c r="B177" s="23" t="s">
        <v>15</v>
      </c>
      <c r="C177" s="23">
        <v>23</v>
      </c>
      <c r="D177" s="24" t="s">
        <v>3876</v>
      </c>
      <c r="E177" s="24" t="s">
        <v>802</v>
      </c>
      <c r="F177" s="23" t="s">
        <v>3877</v>
      </c>
      <c r="G177" s="25">
        <v>85000</v>
      </c>
    </row>
    <row r="178" spans="1:7" x14ac:dyDescent="0.4">
      <c r="A178" s="23" t="s">
        <v>3878</v>
      </c>
      <c r="B178" s="23" t="s">
        <v>15</v>
      </c>
      <c r="C178" s="23">
        <v>43</v>
      </c>
      <c r="D178" s="24" t="s">
        <v>3879</v>
      </c>
      <c r="E178" s="24" t="s">
        <v>118</v>
      </c>
      <c r="F178" s="23" t="s">
        <v>3880</v>
      </c>
      <c r="G178" s="25">
        <v>22000</v>
      </c>
    </row>
    <row r="179" spans="1:7" x14ac:dyDescent="0.4">
      <c r="A179" s="23" t="s">
        <v>3881</v>
      </c>
      <c r="B179" s="23" t="s">
        <v>15</v>
      </c>
      <c r="C179" s="23">
        <v>52</v>
      </c>
      <c r="D179" s="24" t="s">
        <v>3882</v>
      </c>
      <c r="E179" s="24" t="s">
        <v>1025</v>
      </c>
      <c r="F179" s="23" t="s">
        <v>3883</v>
      </c>
      <c r="G179" s="25">
        <v>76000</v>
      </c>
    </row>
    <row r="180" spans="1:7" x14ac:dyDescent="0.4">
      <c r="A180" s="23" t="s">
        <v>3884</v>
      </c>
      <c r="B180" s="23" t="s">
        <v>15</v>
      </c>
      <c r="C180" s="23">
        <v>32</v>
      </c>
      <c r="D180" s="24" t="s">
        <v>3885</v>
      </c>
      <c r="E180" s="24" t="s">
        <v>2651</v>
      </c>
      <c r="F180" s="23" t="s">
        <v>3886</v>
      </c>
      <c r="G180" s="25">
        <v>71000</v>
      </c>
    </row>
    <row r="181" spans="1:7" x14ac:dyDescent="0.4">
      <c r="A181" s="23" t="s">
        <v>3887</v>
      </c>
      <c r="B181" s="23" t="s">
        <v>20</v>
      </c>
      <c r="C181" s="23">
        <v>73</v>
      </c>
      <c r="D181" s="24" t="s">
        <v>3888</v>
      </c>
      <c r="E181" s="24" t="s">
        <v>2096</v>
      </c>
      <c r="F181" s="23" t="s">
        <v>3889</v>
      </c>
      <c r="G181" s="25">
        <v>16000</v>
      </c>
    </row>
    <row r="182" spans="1:7" x14ac:dyDescent="0.4">
      <c r="A182" s="23" t="s">
        <v>3890</v>
      </c>
      <c r="B182" s="23" t="s">
        <v>20</v>
      </c>
      <c r="C182" s="23">
        <v>49</v>
      </c>
      <c r="D182" s="24" t="s">
        <v>3891</v>
      </c>
      <c r="E182" s="24" t="s">
        <v>498</v>
      </c>
      <c r="F182" s="23" t="s">
        <v>3892</v>
      </c>
      <c r="G182" s="25">
        <v>79000</v>
      </c>
    </row>
    <row r="183" spans="1:7" x14ac:dyDescent="0.4">
      <c r="A183" s="23" t="s">
        <v>3893</v>
      </c>
      <c r="B183" s="23" t="s">
        <v>20</v>
      </c>
      <c r="C183" s="23">
        <v>28</v>
      </c>
      <c r="D183" s="24" t="s">
        <v>3894</v>
      </c>
      <c r="E183" s="24" t="s">
        <v>1739</v>
      </c>
      <c r="F183" s="23" t="s">
        <v>3895</v>
      </c>
      <c r="G183" s="25">
        <v>86000</v>
      </c>
    </row>
    <row r="184" spans="1:7" x14ac:dyDescent="0.4">
      <c r="A184" s="23" t="s">
        <v>3896</v>
      </c>
      <c r="B184" s="23" t="s">
        <v>15</v>
      </c>
      <c r="C184" s="23">
        <v>70</v>
      </c>
      <c r="D184" s="24" t="s">
        <v>3897</v>
      </c>
      <c r="E184" s="24" t="s">
        <v>118</v>
      </c>
      <c r="F184" s="23" t="s">
        <v>3898</v>
      </c>
      <c r="G184" s="25">
        <v>27000</v>
      </c>
    </row>
    <row r="185" spans="1:7" x14ac:dyDescent="0.4">
      <c r="A185" s="23" t="s">
        <v>3899</v>
      </c>
      <c r="B185" s="23" t="s">
        <v>20</v>
      </c>
      <c r="C185" s="23">
        <v>69</v>
      </c>
      <c r="D185" s="24" t="s">
        <v>3900</v>
      </c>
      <c r="E185" s="24" t="s">
        <v>161</v>
      </c>
      <c r="F185" s="23" t="s">
        <v>3901</v>
      </c>
      <c r="G185" s="25">
        <v>59000</v>
      </c>
    </row>
    <row r="186" spans="1:7" x14ac:dyDescent="0.4">
      <c r="A186" s="23" t="s">
        <v>3902</v>
      </c>
      <c r="B186" s="23" t="s">
        <v>20</v>
      </c>
      <c r="C186" s="23">
        <v>36</v>
      </c>
      <c r="D186" s="24" t="s">
        <v>3903</v>
      </c>
      <c r="E186" s="24" t="s">
        <v>1746</v>
      </c>
      <c r="F186" s="23" t="s">
        <v>3904</v>
      </c>
      <c r="G186" s="25">
        <v>42000</v>
      </c>
    </row>
    <row r="187" spans="1:7" x14ac:dyDescent="0.4">
      <c r="A187" s="23" t="s">
        <v>3905</v>
      </c>
      <c r="B187" s="23" t="s">
        <v>20</v>
      </c>
      <c r="C187" s="23">
        <v>43</v>
      </c>
      <c r="D187" s="24" t="s">
        <v>3906</v>
      </c>
      <c r="E187" s="24" t="s">
        <v>165</v>
      </c>
      <c r="F187" s="23" t="s">
        <v>3907</v>
      </c>
      <c r="G187" s="25">
        <v>90000</v>
      </c>
    </row>
    <row r="188" spans="1:7" x14ac:dyDescent="0.4">
      <c r="A188" s="23" t="s">
        <v>3908</v>
      </c>
      <c r="B188" s="23" t="s">
        <v>20</v>
      </c>
      <c r="C188" s="23">
        <v>55</v>
      </c>
      <c r="D188" s="24" t="s">
        <v>3909</v>
      </c>
      <c r="E188" s="24" t="s">
        <v>3476</v>
      </c>
      <c r="F188" s="23" t="s">
        <v>3910</v>
      </c>
      <c r="G188" s="25">
        <v>92000</v>
      </c>
    </row>
    <row r="189" spans="1:7" x14ac:dyDescent="0.4">
      <c r="A189" s="23" t="s">
        <v>3911</v>
      </c>
      <c r="B189" s="23" t="s">
        <v>20</v>
      </c>
      <c r="C189" s="23">
        <v>63</v>
      </c>
      <c r="D189" s="24" t="s">
        <v>3912</v>
      </c>
      <c r="E189" s="24" t="s">
        <v>193</v>
      </c>
      <c r="F189" s="23" t="s">
        <v>3913</v>
      </c>
      <c r="G189" s="25">
        <v>92000</v>
      </c>
    </row>
    <row r="190" spans="1:7" x14ac:dyDescent="0.4">
      <c r="A190" s="23" t="s">
        <v>3914</v>
      </c>
      <c r="B190" s="23" t="s">
        <v>20</v>
      </c>
      <c r="C190" s="23">
        <v>65</v>
      </c>
      <c r="D190" s="24" t="s">
        <v>3915</v>
      </c>
      <c r="E190" s="24" t="s">
        <v>301</v>
      </c>
      <c r="F190" s="23" t="s">
        <v>3916</v>
      </c>
      <c r="G190" s="25">
        <v>79000</v>
      </c>
    </row>
    <row r="191" spans="1:7" x14ac:dyDescent="0.4">
      <c r="A191" s="23" t="s">
        <v>3917</v>
      </c>
      <c r="B191" s="23" t="s">
        <v>20</v>
      </c>
      <c r="C191" s="23">
        <v>31</v>
      </c>
      <c r="D191" s="24" t="s">
        <v>3918</v>
      </c>
      <c r="E191" s="24" t="s">
        <v>212</v>
      </c>
      <c r="F191" s="23" t="s">
        <v>3919</v>
      </c>
      <c r="G191" s="25">
        <v>30000</v>
      </c>
    </row>
    <row r="192" spans="1:7" x14ac:dyDescent="0.4">
      <c r="A192" s="23" t="s">
        <v>3920</v>
      </c>
      <c r="B192" s="23" t="s">
        <v>20</v>
      </c>
      <c r="C192" s="23">
        <v>31</v>
      </c>
      <c r="D192" s="24" t="s">
        <v>3921</v>
      </c>
      <c r="E192" s="24" t="s">
        <v>2096</v>
      </c>
      <c r="F192" s="23" t="s">
        <v>3922</v>
      </c>
      <c r="G192" s="25">
        <v>96000</v>
      </c>
    </row>
    <row r="193" spans="1:7" x14ac:dyDescent="0.4">
      <c r="A193" s="23" t="s">
        <v>3923</v>
      </c>
      <c r="B193" s="23" t="s">
        <v>20</v>
      </c>
      <c r="C193" s="23">
        <v>54</v>
      </c>
      <c r="D193" s="24" t="s">
        <v>3924</v>
      </c>
      <c r="E193" s="24" t="s">
        <v>201</v>
      </c>
      <c r="F193" s="23" t="s">
        <v>3925</v>
      </c>
      <c r="G193" s="25">
        <v>21000</v>
      </c>
    </row>
    <row r="194" spans="1:7" x14ac:dyDescent="0.4">
      <c r="A194" s="23" t="s">
        <v>3926</v>
      </c>
      <c r="B194" s="23" t="s">
        <v>15</v>
      </c>
      <c r="C194" s="23">
        <v>35</v>
      </c>
      <c r="D194" s="24" t="s">
        <v>3927</v>
      </c>
      <c r="E194" s="24" t="s">
        <v>454</v>
      </c>
      <c r="F194" s="23" t="s">
        <v>3928</v>
      </c>
      <c r="G194" s="25">
        <v>23000</v>
      </c>
    </row>
    <row r="195" spans="1:7" x14ac:dyDescent="0.4">
      <c r="A195" s="23" t="s">
        <v>3929</v>
      </c>
      <c r="B195" s="23" t="s">
        <v>15</v>
      </c>
      <c r="C195" s="23">
        <v>49</v>
      </c>
      <c r="D195" s="24" t="s">
        <v>3930</v>
      </c>
      <c r="E195" s="24" t="s">
        <v>3931</v>
      </c>
      <c r="F195" s="23" t="s">
        <v>3932</v>
      </c>
      <c r="G195" s="25">
        <v>45000</v>
      </c>
    </row>
    <row r="196" spans="1:7" x14ac:dyDescent="0.4">
      <c r="A196" s="23" t="s">
        <v>3933</v>
      </c>
      <c r="B196" s="23" t="s">
        <v>15</v>
      </c>
      <c r="C196" s="23">
        <v>74</v>
      </c>
      <c r="D196" s="24" t="s">
        <v>3934</v>
      </c>
      <c r="E196" s="24" t="s">
        <v>3931</v>
      </c>
      <c r="F196" s="23" t="s">
        <v>3935</v>
      </c>
      <c r="G196" s="25">
        <v>26000</v>
      </c>
    </row>
    <row r="197" spans="1:7" x14ac:dyDescent="0.4">
      <c r="A197" s="23" t="s">
        <v>3936</v>
      </c>
      <c r="B197" s="23" t="s">
        <v>20</v>
      </c>
      <c r="C197" s="23">
        <v>66</v>
      </c>
      <c r="D197" s="24" t="s">
        <v>3937</v>
      </c>
      <c r="E197" s="24" t="s">
        <v>3559</v>
      </c>
      <c r="F197" s="23" t="s">
        <v>3938</v>
      </c>
      <c r="G197" s="25">
        <v>72000</v>
      </c>
    </row>
    <row r="198" spans="1:7" x14ac:dyDescent="0.4">
      <c r="A198" s="23" t="s">
        <v>3939</v>
      </c>
      <c r="B198" s="23" t="s">
        <v>15</v>
      </c>
      <c r="C198" s="23">
        <v>51</v>
      </c>
      <c r="D198" s="24" t="s">
        <v>3940</v>
      </c>
      <c r="E198" s="24" t="s">
        <v>2543</v>
      </c>
      <c r="F198" s="23" t="s">
        <v>3941</v>
      </c>
      <c r="G198" s="25">
        <v>85000</v>
      </c>
    </row>
    <row r="199" spans="1:7" x14ac:dyDescent="0.4">
      <c r="A199" s="23" t="s">
        <v>3942</v>
      </c>
      <c r="B199" s="23" t="s">
        <v>20</v>
      </c>
      <c r="C199" s="23">
        <v>63</v>
      </c>
      <c r="D199" s="24" t="s">
        <v>3943</v>
      </c>
      <c r="E199" s="24" t="s">
        <v>1033</v>
      </c>
      <c r="F199" s="23" t="s">
        <v>3944</v>
      </c>
      <c r="G199" s="25">
        <v>26000</v>
      </c>
    </row>
    <row r="200" spans="1:7" x14ac:dyDescent="0.4">
      <c r="A200" s="23" t="s">
        <v>3945</v>
      </c>
      <c r="B200" s="23" t="s">
        <v>20</v>
      </c>
      <c r="C200" s="23">
        <v>65</v>
      </c>
      <c r="D200" s="24" t="s">
        <v>3946</v>
      </c>
      <c r="E200" s="24" t="s">
        <v>58</v>
      </c>
      <c r="F200" s="23" t="s">
        <v>3947</v>
      </c>
      <c r="G200" s="25">
        <v>22000</v>
      </c>
    </row>
    <row r="201" spans="1:7" x14ac:dyDescent="0.4">
      <c r="A201" s="23" t="s">
        <v>3948</v>
      </c>
      <c r="B201" s="23" t="s">
        <v>15</v>
      </c>
      <c r="C201" s="23">
        <v>24</v>
      </c>
      <c r="D201" s="24" t="s">
        <v>3949</v>
      </c>
      <c r="E201" s="24" t="s">
        <v>3950</v>
      </c>
      <c r="F201" s="23" t="s">
        <v>3951</v>
      </c>
      <c r="G201" s="25">
        <v>40000</v>
      </c>
    </row>
    <row r="202" spans="1:7" x14ac:dyDescent="0.4">
      <c r="A202" s="23" t="s">
        <v>3952</v>
      </c>
      <c r="B202" s="23" t="s">
        <v>20</v>
      </c>
      <c r="C202" s="23">
        <v>75</v>
      </c>
      <c r="D202" s="24" t="s">
        <v>3953</v>
      </c>
      <c r="E202" s="24" t="s">
        <v>1245</v>
      </c>
      <c r="F202" s="23" t="s">
        <v>3954</v>
      </c>
      <c r="G202" s="25">
        <v>52000</v>
      </c>
    </row>
    <row r="203" spans="1:7" x14ac:dyDescent="0.4">
      <c r="A203" s="23" t="s">
        <v>3955</v>
      </c>
      <c r="B203" s="23" t="s">
        <v>20</v>
      </c>
      <c r="C203" s="23">
        <v>46</v>
      </c>
      <c r="D203" s="24" t="s">
        <v>3956</v>
      </c>
      <c r="E203" s="24" t="s">
        <v>814</v>
      </c>
      <c r="F203" s="23" t="s">
        <v>3957</v>
      </c>
      <c r="G203" s="25">
        <v>8000</v>
      </c>
    </row>
    <row r="204" spans="1:7" x14ac:dyDescent="0.4">
      <c r="A204" s="23" t="s">
        <v>3958</v>
      </c>
      <c r="B204" s="23" t="s">
        <v>15</v>
      </c>
      <c r="C204" s="23">
        <v>66</v>
      </c>
      <c r="D204" s="24" t="s">
        <v>3959</v>
      </c>
      <c r="E204" s="24" t="s">
        <v>1118</v>
      </c>
      <c r="F204" s="23" t="s">
        <v>3960</v>
      </c>
      <c r="G204" s="25">
        <v>40000</v>
      </c>
    </row>
    <row r="205" spans="1:7" x14ac:dyDescent="0.4">
      <c r="A205" s="23" t="s">
        <v>3961</v>
      </c>
      <c r="B205" s="23" t="s">
        <v>15</v>
      </c>
      <c r="C205" s="23">
        <v>65</v>
      </c>
      <c r="D205" s="24" t="s">
        <v>3962</v>
      </c>
      <c r="E205" s="24" t="s">
        <v>1231</v>
      </c>
      <c r="F205" s="23" t="s">
        <v>3963</v>
      </c>
      <c r="G205" s="25">
        <v>69000</v>
      </c>
    </row>
    <row r="206" spans="1:7" x14ac:dyDescent="0.4">
      <c r="A206" s="23" t="s">
        <v>3964</v>
      </c>
      <c r="B206" s="23" t="s">
        <v>20</v>
      </c>
      <c r="C206" s="23">
        <v>24</v>
      </c>
      <c r="D206" s="24" t="s">
        <v>3965</v>
      </c>
      <c r="E206" s="24" t="s">
        <v>1426</v>
      </c>
      <c r="F206" s="23" t="s">
        <v>3966</v>
      </c>
      <c r="G206" s="25">
        <v>53000</v>
      </c>
    </row>
    <row r="207" spans="1:7" x14ac:dyDescent="0.4">
      <c r="A207" s="23" t="s">
        <v>3967</v>
      </c>
      <c r="B207" s="23" t="s">
        <v>20</v>
      </c>
      <c r="C207" s="23">
        <v>28</v>
      </c>
      <c r="D207" s="24" t="s">
        <v>3968</v>
      </c>
      <c r="E207" s="24" t="s">
        <v>3969</v>
      </c>
      <c r="F207" s="23" t="s">
        <v>3970</v>
      </c>
      <c r="G207" s="25">
        <v>78000</v>
      </c>
    </row>
    <row r="208" spans="1:7" x14ac:dyDescent="0.4">
      <c r="A208" s="23" t="s">
        <v>3971</v>
      </c>
      <c r="B208" s="23" t="s">
        <v>15</v>
      </c>
      <c r="C208" s="23">
        <v>79</v>
      </c>
      <c r="D208" s="24" t="s">
        <v>3972</v>
      </c>
      <c r="E208" s="24" t="s">
        <v>454</v>
      </c>
      <c r="F208" s="23" t="s">
        <v>3973</v>
      </c>
      <c r="G208" s="25">
        <v>59000</v>
      </c>
    </row>
    <row r="209" spans="1:7" x14ac:dyDescent="0.4">
      <c r="A209" s="23" t="s">
        <v>3974</v>
      </c>
      <c r="B209" s="23" t="s">
        <v>15</v>
      </c>
      <c r="C209" s="23">
        <v>62</v>
      </c>
      <c r="D209" s="24" t="s">
        <v>3975</v>
      </c>
      <c r="E209" s="24" t="s">
        <v>255</v>
      </c>
      <c r="F209" s="23" t="s">
        <v>3976</v>
      </c>
      <c r="G209" s="25">
        <v>36000</v>
      </c>
    </row>
    <row r="210" spans="1:7" x14ac:dyDescent="0.4">
      <c r="A210" s="23" t="s">
        <v>1943</v>
      </c>
      <c r="B210" s="23" t="s">
        <v>15</v>
      </c>
      <c r="C210" s="23">
        <v>51</v>
      </c>
      <c r="D210" s="24" t="s">
        <v>3977</v>
      </c>
      <c r="E210" s="24" t="s">
        <v>1675</v>
      </c>
      <c r="F210" s="23" t="s">
        <v>3978</v>
      </c>
      <c r="G210" s="25">
        <v>80000</v>
      </c>
    </row>
    <row r="211" spans="1:7" x14ac:dyDescent="0.4">
      <c r="A211" s="23" t="s">
        <v>3979</v>
      </c>
      <c r="B211" s="23" t="s">
        <v>15</v>
      </c>
      <c r="C211" s="23">
        <v>28</v>
      </c>
      <c r="D211" s="24" t="s">
        <v>3980</v>
      </c>
      <c r="E211" s="24" t="s">
        <v>494</v>
      </c>
      <c r="F211" s="23" t="s">
        <v>3981</v>
      </c>
      <c r="G211" s="25">
        <v>7000</v>
      </c>
    </row>
    <row r="212" spans="1:7" x14ac:dyDescent="0.4">
      <c r="A212" s="23" t="s">
        <v>3982</v>
      </c>
      <c r="B212" s="23" t="s">
        <v>20</v>
      </c>
      <c r="C212" s="23">
        <v>64</v>
      </c>
      <c r="D212" s="24" t="s">
        <v>3983</v>
      </c>
      <c r="E212" s="24" t="s">
        <v>1350</v>
      </c>
      <c r="F212" s="23" t="s">
        <v>3984</v>
      </c>
      <c r="G212" s="25">
        <v>72000</v>
      </c>
    </row>
    <row r="213" spans="1:7" x14ac:dyDescent="0.4">
      <c r="A213" s="23" t="s">
        <v>3985</v>
      </c>
      <c r="B213" s="23" t="s">
        <v>20</v>
      </c>
      <c r="C213" s="23">
        <v>43</v>
      </c>
      <c r="D213" s="24" t="s">
        <v>3986</v>
      </c>
      <c r="E213" s="24" t="s">
        <v>1970</v>
      </c>
      <c r="F213" s="23" t="s">
        <v>3987</v>
      </c>
      <c r="G213" s="25">
        <v>26000</v>
      </c>
    </row>
    <row r="214" spans="1:7" x14ac:dyDescent="0.4">
      <c r="A214" s="23" t="s">
        <v>3988</v>
      </c>
      <c r="B214" s="23" t="s">
        <v>20</v>
      </c>
      <c r="C214" s="23">
        <v>25</v>
      </c>
      <c r="D214" s="24" t="s">
        <v>3989</v>
      </c>
      <c r="E214" s="24" t="s">
        <v>1777</v>
      </c>
      <c r="F214" s="23" t="s">
        <v>3990</v>
      </c>
      <c r="G214" s="25">
        <v>8000</v>
      </c>
    </row>
    <row r="215" spans="1:7" x14ac:dyDescent="0.4">
      <c r="A215" s="23" t="s">
        <v>3991</v>
      </c>
      <c r="B215" s="23" t="s">
        <v>15</v>
      </c>
      <c r="C215" s="23">
        <v>48</v>
      </c>
      <c r="D215" s="24" t="s">
        <v>3992</v>
      </c>
      <c r="E215" s="24" t="s">
        <v>694</v>
      </c>
      <c r="F215" s="23" t="s">
        <v>3993</v>
      </c>
      <c r="G215" s="25">
        <v>71000</v>
      </c>
    </row>
    <row r="216" spans="1:7" x14ac:dyDescent="0.4">
      <c r="A216" s="23" t="s">
        <v>3994</v>
      </c>
      <c r="B216" s="23" t="s">
        <v>15</v>
      </c>
      <c r="C216" s="23">
        <v>59</v>
      </c>
      <c r="D216" s="24" t="s">
        <v>3995</v>
      </c>
      <c r="E216" s="24" t="s">
        <v>255</v>
      </c>
      <c r="F216" s="23" t="s">
        <v>3996</v>
      </c>
      <c r="G216" s="25">
        <v>63000</v>
      </c>
    </row>
    <row r="217" spans="1:7" x14ac:dyDescent="0.4">
      <c r="A217" s="23" t="s">
        <v>3997</v>
      </c>
      <c r="B217" s="23" t="s">
        <v>15</v>
      </c>
      <c r="C217" s="23">
        <v>34</v>
      </c>
      <c r="D217" s="24" t="s">
        <v>3998</v>
      </c>
      <c r="E217" s="24" t="s">
        <v>325</v>
      </c>
      <c r="F217" s="23" t="s">
        <v>3999</v>
      </c>
      <c r="G217" s="25">
        <v>20000</v>
      </c>
    </row>
    <row r="218" spans="1:7" x14ac:dyDescent="0.4">
      <c r="A218" s="23" t="s">
        <v>4000</v>
      </c>
      <c r="B218" s="23" t="s">
        <v>20</v>
      </c>
      <c r="C218" s="23">
        <v>63</v>
      </c>
      <c r="D218" s="24" t="s">
        <v>4001</v>
      </c>
      <c r="E218" s="24" t="s">
        <v>4002</v>
      </c>
      <c r="F218" s="23" t="s">
        <v>4003</v>
      </c>
      <c r="G218" s="25">
        <v>66000</v>
      </c>
    </row>
    <row r="219" spans="1:7" x14ac:dyDescent="0.4">
      <c r="A219" s="23" t="s">
        <v>4004</v>
      </c>
      <c r="B219" s="23" t="s">
        <v>15</v>
      </c>
      <c r="C219" s="23">
        <v>35</v>
      </c>
      <c r="D219" s="24" t="s">
        <v>4005</v>
      </c>
      <c r="E219" s="24" t="s">
        <v>224</v>
      </c>
      <c r="F219" s="23" t="s">
        <v>4006</v>
      </c>
      <c r="G219" s="25">
        <v>80000</v>
      </c>
    </row>
    <row r="220" spans="1:7" x14ac:dyDescent="0.4">
      <c r="A220" s="23" t="s">
        <v>4007</v>
      </c>
      <c r="B220" s="23" t="s">
        <v>20</v>
      </c>
      <c r="C220" s="23">
        <v>53</v>
      </c>
      <c r="D220" s="24" t="s">
        <v>4008</v>
      </c>
      <c r="E220" s="24" t="s">
        <v>2108</v>
      </c>
      <c r="F220" s="23" t="s">
        <v>4009</v>
      </c>
      <c r="G220" s="25">
        <v>2000</v>
      </c>
    </row>
    <row r="221" spans="1:7" x14ac:dyDescent="0.4">
      <c r="A221" s="23" t="s">
        <v>4010</v>
      </c>
      <c r="B221" s="23" t="s">
        <v>20</v>
      </c>
      <c r="C221" s="23">
        <v>33</v>
      </c>
      <c r="D221" s="24" t="s">
        <v>4011</v>
      </c>
      <c r="E221" s="24" t="s">
        <v>3750</v>
      </c>
      <c r="F221" s="23" t="s">
        <v>4012</v>
      </c>
      <c r="G221" s="25">
        <v>26000</v>
      </c>
    </row>
    <row r="222" spans="1:7" x14ac:dyDescent="0.4">
      <c r="A222" s="23" t="s">
        <v>4013</v>
      </c>
      <c r="B222" s="23" t="s">
        <v>20</v>
      </c>
      <c r="C222" s="23">
        <v>29</v>
      </c>
      <c r="D222" s="24" t="s">
        <v>4014</v>
      </c>
      <c r="E222" s="24" t="s">
        <v>902</v>
      </c>
      <c r="F222" s="23" t="s">
        <v>4015</v>
      </c>
      <c r="G222" s="25">
        <v>5000</v>
      </c>
    </row>
    <row r="223" spans="1:7" x14ac:dyDescent="0.4">
      <c r="A223" s="23" t="s">
        <v>4016</v>
      </c>
      <c r="B223" s="23" t="s">
        <v>15</v>
      </c>
      <c r="C223" s="23">
        <v>73</v>
      </c>
      <c r="D223" s="24" t="s">
        <v>4017</v>
      </c>
      <c r="E223" s="24" t="s">
        <v>321</v>
      </c>
      <c r="F223" s="23" t="s">
        <v>4018</v>
      </c>
      <c r="G223" s="25">
        <v>19000</v>
      </c>
    </row>
    <row r="224" spans="1:7" x14ac:dyDescent="0.4">
      <c r="A224" s="23" t="s">
        <v>4019</v>
      </c>
      <c r="B224" s="23" t="s">
        <v>15</v>
      </c>
      <c r="C224" s="23">
        <v>59</v>
      </c>
      <c r="D224" s="24" t="s">
        <v>4020</v>
      </c>
      <c r="E224" s="24" t="s">
        <v>1970</v>
      </c>
      <c r="F224" s="23" t="s">
        <v>4021</v>
      </c>
      <c r="G224" s="25">
        <v>59000</v>
      </c>
    </row>
    <row r="225" spans="1:7" x14ac:dyDescent="0.4">
      <c r="A225" s="23" t="s">
        <v>4022</v>
      </c>
      <c r="B225" s="23" t="s">
        <v>20</v>
      </c>
      <c r="C225" s="23">
        <v>51</v>
      </c>
      <c r="D225" s="24" t="s">
        <v>4023</v>
      </c>
      <c r="E225" s="24" t="s">
        <v>498</v>
      </c>
      <c r="F225" s="23" t="s">
        <v>4024</v>
      </c>
      <c r="G225" s="25">
        <v>67000</v>
      </c>
    </row>
    <row r="226" spans="1:7" x14ac:dyDescent="0.4">
      <c r="A226" s="23" t="s">
        <v>4025</v>
      </c>
      <c r="B226" s="23" t="s">
        <v>15</v>
      </c>
      <c r="C226" s="23">
        <v>56</v>
      </c>
      <c r="D226" s="24" t="s">
        <v>4026</v>
      </c>
      <c r="E226" s="24" t="s">
        <v>2562</v>
      </c>
      <c r="F226" s="23" t="s">
        <v>4027</v>
      </c>
      <c r="G226" s="25">
        <v>74000</v>
      </c>
    </row>
    <row r="227" spans="1:7" x14ac:dyDescent="0.4">
      <c r="A227" s="23" t="s">
        <v>4028</v>
      </c>
      <c r="B227" s="23" t="s">
        <v>20</v>
      </c>
      <c r="C227" s="23">
        <v>50</v>
      </c>
      <c r="D227" s="24" t="s">
        <v>4029</v>
      </c>
      <c r="E227" s="24" t="s">
        <v>814</v>
      </c>
      <c r="F227" s="23" t="s">
        <v>4030</v>
      </c>
      <c r="G227" s="25">
        <v>25000</v>
      </c>
    </row>
    <row r="228" spans="1:7" x14ac:dyDescent="0.4">
      <c r="A228" s="23" t="s">
        <v>4031</v>
      </c>
      <c r="B228" s="23" t="s">
        <v>20</v>
      </c>
      <c r="C228" s="23">
        <v>77</v>
      </c>
      <c r="D228" s="24" t="s">
        <v>4032</v>
      </c>
      <c r="E228" s="24" t="s">
        <v>3425</v>
      </c>
      <c r="F228" s="23" t="s">
        <v>4033</v>
      </c>
      <c r="G228" s="25">
        <v>62000</v>
      </c>
    </row>
    <row r="229" spans="1:7" x14ac:dyDescent="0.4">
      <c r="A229" s="23" t="s">
        <v>4034</v>
      </c>
      <c r="B229" s="23" t="s">
        <v>20</v>
      </c>
      <c r="C229" s="23">
        <v>25</v>
      </c>
      <c r="D229" s="24" t="s">
        <v>4035</v>
      </c>
      <c r="E229" s="24" t="s">
        <v>3728</v>
      </c>
      <c r="F229" s="23" t="s">
        <v>4036</v>
      </c>
      <c r="G229" s="25">
        <v>15000</v>
      </c>
    </row>
    <row r="230" spans="1:7" x14ac:dyDescent="0.4">
      <c r="A230" s="23" t="s">
        <v>4037</v>
      </c>
      <c r="B230" s="23" t="s">
        <v>15</v>
      </c>
      <c r="C230" s="23">
        <v>61</v>
      </c>
      <c r="D230" s="24" t="s">
        <v>2675</v>
      </c>
      <c r="E230" s="24" t="s">
        <v>649</v>
      </c>
      <c r="F230" s="23" t="s">
        <v>4038</v>
      </c>
      <c r="G230" s="25">
        <v>54000</v>
      </c>
    </row>
    <row r="231" spans="1:7" x14ac:dyDescent="0.4">
      <c r="A231" s="23" t="s">
        <v>4039</v>
      </c>
      <c r="B231" s="23" t="s">
        <v>15</v>
      </c>
      <c r="C231" s="23">
        <v>67</v>
      </c>
      <c r="D231" s="24" t="s">
        <v>4040</v>
      </c>
      <c r="E231" s="24" t="s">
        <v>884</v>
      </c>
      <c r="F231" s="23" t="s">
        <v>4041</v>
      </c>
      <c r="G231" s="25">
        <v>77000</v>
      </c>
    </row>
    <row r="232" spans="1:7" x14ac:dyDescent="0.4">
      <c r="A232" s="23" t="s">
        <v>4042</v>
      </c>
      <c r="B232" s="23" t="s">
        <v>20</v>
      </c>
      <c r="C232" s="23">
        <v>27</v>
      </c>
      <c r="D232" s="24" t="s">
        <v>4043</v>
      </c>
      <c r="E232" s="24" t="s">
        <v>1868</v>
      </c>
      <c r="F232" s="23" t="s">
        <v>4044</v>
      </c>
      <c r="G232" s="25">
        <v>38000</v>
      </c>
    </row>
    <row r="233" spans="1:7" x14ac:dyDescent="0.4">
      <c r="A233" s="23" t="s">
        <v>4045</v>
      </c>
      <c r="B233" s="23" t="s">
        <v>15</v>
      </c>
      <c r="C233" s="23">
        <v>45</v>
      </c>
      <c r="D233" s="24" t="s">
        <v>4046</v>
      </c>
      <c r="E233" s="24" t="s">
        <v>543</v>
      </c>
      <c r="F233" s="23" t="s">
        <v>4047</v>
      </c>
      <c r="G233" s="25">
        <v>28000</v>
      </c>
    </row>
    <row r="234" spans="1:7" x14ac:dyDescent="0.4">
      <c r="A234" s="23" t="s">
        <v>4048</v>
      </c>
      <c r="B234" s="23" t="s">
        <v>20</v>
      </c>
      <c r="C234" s="23">
        <v>76</v>
      </c>
      <c r="D234" s="24" t="s">
        <v>4049</v>
      </c>
      <c r="E234" s="24" t="s">
        <v>1150</v>
      </c>
      <c r="F234" s="23" t="s">
        <v>4050</v>
      </c>
      <c r="G234" s="25">
        <v>34000</v>
      </c>
    </row>
    <row r="235" spans="1:7" x14ac:dyDescent="0.4">
      <c r="A235" s="23" t="s">
        <v>4051</v>
      </c>
      <c r="B235" s="23" t="s">
        <v>20</v>
      </c>
      <c r="C235" s="23">
        <v>25</v>
      </c>
      <c r="D235" s="24" t="s">
        <v>4052</v>
      </c>
      <c r="E235" s="24" t="s">
        <v>3931</v>
      </c>
      <c r="F235" s="23" t="s">
        <v>4053</v>
      </c>
      <c r="G235" s="25">
        <v>22000</v>
      </c>
    </row>
    <row r="236" spans="1:7" x14ac:dyDescent="0.4">
      <c r="A236" s="23" t="s">
        <v>4054</v>
      </c>
      <c r="B236" s="23" t="s">
        <v>20</v>
      </c>
      <c r="C236" s="23">
        <v>73</v>
      </c>
      <c r="D236" s="24" t="s">
        <v>4055</v>
      </c>
      <c r="E236" s="24" t="s">
        <v>228</v>
      </c>
      <c r="F236" s="23" t="s">
        <v>4056</v>
      </c>
      <c r="G236" s="25">
        <v>77000</v>
      </c>
    </row>
    <row r="237" spans="1:7" x14ac:dyDescent="0.4">
      <c r="A237" s="23" t="s">
        <v>4057</v>
      </c>
      <c r="B237" s="23" t="s">
        <v>20</v>
      </c>
      <c r="C237" s="23">
        <v>22</v>
      </c>
      <c r="D237" s="24" t="s">
        <v>4058</v>
      </c>
      <c r="E237" s="24" t="s">
        <v>1223</v>
      </c>
      <c r="F237" s="23" t="s">
        <v>4059</v>
      </c>
      <c r="G237" s="25">
        <v>79000</v>
      </c>
    </row>
    <row r="238" spans="1:7" x14ac:dyDescent="0.4">
      <c r="A238" s="23" t="s">
        <v>4060</v>
      </c>
      <c r="B238" s="23" t="s">
        <v>20</v>
      </c>
      <c r="C238" s="23">
        <v>41</v>
      </c>
      <c r="D238" s="24" t="s">
        <v>4061</v>
      </c>
      <c r="E238" s="24" t="s">
        <v>479</v>
      </c>
      <c r="F238" s="23" t="s">
        <v>4062</v>
      </c>
      <c r="G238" s="25">
        <v>14000</v>
      </c>
    </row>
    <row r="239" spans="1:7" x14ac:dyDescent="0.4">
      <c r="A239" s="23" t="s">
        <v>4063</v>
      </c>
      <c r="B239" s="23" t="s">
        <v>20</v>
      </c>
      <c r="C239" s="23">
        <v>62</v>
      </c>
      <c r="D239" s="24" t="s">
        <v>4064</v>
      </c>
      <c r="E239" s="24" t="s">
        <v>232</v>
      </c>
      <c r="F239" s="23" t="s">
        <v>4065</v>
      </c>
      <c r="G239" s="25">
        <v>22000</v>
      </c>
    </row>
    <row r="240" spans="1:7" x14ac:dyDescent="0.4">
      <c r="A240" s="23" t="s">
        <v>4066</v>
      </c>
      <c r="B240" s="23" t="s">
        <v>15</v>
      </c>
      <c r="C240" s="23">
        <v>62</v>
      </c>
      <c r="D240" s="24" t="s">
        <v>4067</v>
      </c>
      <c r="E240" s="24" t="s">
        <v>787</v>
      </c>
      <c r="F240" s="23" t="s">
        <v>4068</v>
      </c>
      <c r="G240" s="25">
        <v>93000</v>
      </c>
    </row>
    <row r="241" spans="1:7" x14ac:dyDescent="0.4">
      <c r="A241" s="23" t="s">
        <v>4069</v>
      </c>
      <c r="B241" s="23" t="s">
        <v>15</v>
      </c>
      <c r="C241" s="23">
        <v>36</v>
      </c>
      <c r="D241" s="24" t="s">
        <v>4070</v>
      </c>
      <c r="E241" s="24" t="s">
        <v>368</v>
      </c>
      <c r="F241" s="23" t="s">
        <v>4071</v>
      </c>
      <c r="G241" s="25">
        <v>44000</v>
      </c>
    </row>
    <row r="242" spans="1:7" x14ac:dyDescent="0.4">
      <c r="A242" s="23" t="s">
        <v>4072</v>
      </c>
      <c r="B242" s="23" t="s">
        <v>20</v>
      </c>
      <c r="C242" s="23">
        <v>47</v>
      </c>
      <c r="D242" s="24" t="s">
        <v>4073</v>
      </c>
      <c r="E242" s="24" t="s">
        <v>4074</v>
      </c>
      <c r="F242" s="23" t="s">
        <v>4075</v>
      </c>
      <c r="G242" s="25">
        <v>35000</v>
      </c>
    </row>
    <row r="243" spans="1:7" x14ac:dyDescent="0.4">
      <c r="A243" s="23" t="s">
        <v>4076</v>
      </c>
      <c r="B243" s="23" t="s">
        <v>20</v>
      </c>
      <c r="C243" s="23">
        <v>60</v>
      </c>
      <c r="D243" s="24" t="s">
        <v>4077</v>
      </c>
      <c r="E243" s="24" t="s">
        <v>34</v>
      </c>
      <c r="F243" s="23" t="s">
        <v>4078</v>
      </c>
      <c r="G243" s="25">
        <v>25000</v>
      </c>
    </row>
    <row r="244" spans="1:7" x14ac:dyDescent="0.4">
      <c r="A244" s="23" t="s">
        <v>4079</v>
      </c>
      <c r="B244" s="23" t="s">
        <v>15</v>
      </c>
      <c r="C244" s="23">
        <v>28</v>
      </c>
      <c r="D244" s="24" t="s">
        <v>4080</v>
      </c>
      <c r="E244" s="24" t="s">
        <v>649</v>
      </c>
      <c r="F244" s="23" t="s">
        <v>4081</v>
      </c>
      <c r="G244" s="25">
        <v>22000</v>
      </c>
    </row>
    <row r="245" spans="1:7" x14ac:dyDescent="0.4">
      <c r="A245" s="23" t="s">
        <v>4082</v>
      </c>
      <c r="B245" s="23" t="s">
        <v>20</v>
      </c>
      <c r="C245" s="23">
        <v>36</v>
      </c>
      <c r="D245" s="24" t="s">
        <v>4083</v>
      </c>
      <c r="E245" s="24" t="s">
        <v>2527</v>
      </c>
      <c r="F245" s="23" t="s">
        <v>4084</v>
      </c>
      <c r="G245" s="25">
        <v>82000</v>
      </c>
    </row>
    <row r="246" spans="1:7" x14ac:dyDescent="0.4">
      <c r="A246" s="23" t="s">
        <v>4085</v>
      </c>
      <c r="B246" s="23" t="s">
        <v>15</v>
      </c>
      <c r="C246" s="23">
        <v>81</v>
      </c>
      <c r="D246" s="24" t="s">
        <v>4086</v>
      </c>
      <c r="E246" s="24" t="s">
        <v>1891</v>
      </c>
      <c r="F246" s="23" t="s">
        <v>4087</v>
      </c>
      <c r="G246" s="25">
        <v>93000</v>
      </c>
    </row>
    <row r="247" spans="1:7" x14ac:dyDescent="0.4">
      <c r="A247" s="23" t="s">
        <v>4088</v>
      </c>
      <c r="B247" s="23" t="s">
        <v>15</v>
      </c>
      <c r="C247" s="23">
        <v>77</v>
      </c>
      <c r="D247" s="24" t="s">
        <v>4089</v>
      </c>
      <c r="E247" s="24" t="s">
        <v>486</v>
      </c>
      <c r="F247" s="23" t="s">
        <v>4090</v>
      </c>
      <c r="G247" s="25">
        <v>10000</v>
      </c>
    </row>
    <row r="248" spans="1:7" x14ac:dyDescent="0.4">
      <c r="A248" s="23" t="s">
        <v>4091</v>
      </c>
      <c r="B248" s="23" t="s">
        <v>20</v>
      </c>
      <c r="C248" s="23">
        <v>55</v>
      </c>
      <c r="D248" s="24" t="s">
        <v>4092</v>
      </c>
      <c r="E248" s="24" t="s">
        <v>902</v>
      </c>
      <c r="F248" s="23" t="s">
        <v>4093</v>
      </c>
      <c r="G248" s="25">
        <v>8000</v>
      </c>
    </row>
    <row r="249" spans="1:7" x14ac:dyDescent="0.4">
      <c r="A249" s="23" t="s">
        <v>4094</v>
      </c>
      <c r="B249" s="23" t="s">
        <v>20</v>
      </c>
      <c r="C249" s="23">
        <v>68</v>
      </c>
      <c r="D249" s="24" t="s">
        <v>4095</v>
      </c>
      <c r="E249" s="24" t="s">
        <v>3010</v>
      </c>
      <c r="F249" s="23" t="s">
        <v>4096</v>
      </c>
      <c r="G249" s="25">
        <v>22000</v>
      </c>
    </row>
    <row r="250" spans="1:7" x14ac:dyDescent="0.4">
      <c r="A250" s="23" t="s">
        <v>4097</v>
      </c>
      <c r="B250" s="23" t="s">
        <v>20</v>
      </c>
      <c r="C250" s="23">
        <v>53</v>
      </c>
      <c r="D250" s="24" t="s">
        <v>4098</v>
      </c>
      <c r="E250" s="24" t="s">
        <v>74</v>
      </c>
      <c r="F250" s="23" t="s">
        <v>4099</v>
      </c>
      <c r="G250" s="25">
        <v>8000</v>
      </c>
    </row>
    <row r="251" spans="1:7" x14ac:dyDescent="0.4">
      <c r="A251" s="23" t="s">
        <v>4100</v>
      </c>
      <c r="B251" s="23" t="s">
        <v>15</v>
      </c>
      <c r="C251" s="23">
        <v>34</v>
      </c>
      <c r="D251" s="24" t="s">
        <v>4101</v>
      </c>
      <c r="E251" s="24" t="s">
        <v>852</v>
      </c>
      <c r="F251" s="23" t="s">
        <v>4102</v>
      </c>
      <c r="G251" s="25">
        <v>21000</v>
      </c>
    </row>
    <row r="252" spans="1:7" x14ac:dyDescent="0.4">
      <c r="A252" s="23" t="s">
        <v>4103</v>
      </c>
      <c r="B252" s="23" t="s">
        <v>20</v>
      </c>
      <c r="C252" s="23">
        <v>80</v>
      </c>
      <c r="D252" s="24" t="s">
        <v>4104</v>
      </c>
      <c r="E252" s="24" t="s">
        <v>1139</v>
      </c>
      <c r="F252" s="23" t="s">
        <v>4105</v>
      </c>
      <c r="G252" s="25">
        <v>12000</v>
      </c>
    </row>
    <row r="253" spans="1:7" x14ac:dyDescent="0.4">
      <c r="A253" s="23" t="s">
        <v>4106</v>
      </c>
      <c r="B253" s="23" t="s">
        <v>20</v>
      </c>
      <c r="C253" s="23">
        <v>65</v>
      </c>
      <c r="D253" s="24" t="s">
        <v>4107</v>
      </c>
      <c r="E253" s="24" t="s">
        <v>2527</v>
      </c>
      <c r="F253" s="23" t="s">
        <v>4108</v>
      </c>
      <c r="G253" s="25">
        <v>27000</v>
      </c>
    </row>
    <row r="254" spans="1:7" x14ac:dyDescent="0.4">
      <c r="A254" s="23" t="s">
        <v>4109</v>
      </c>
      <c r="B254" s="23" t="s">
        <v>15</v>
      </c>
      <c r="C254" s="23">
        <v>79</v>
      </c>
      <c r="D254" s="24" t="s">
        <v>4110</v>
      </c>
      <c r="E254" s="24" t="s">
        <v>2191</v>
      </c>
      <c r="F254" s="23" t="s">
        <v>4111</v>
      </c>
      <c r="G254" s="25">
        <v>50000</v>
      </c>
    </row>
    <row r="255" spans="1:7" x14ac:dyDescent="0.4">
      <c r="A255" s="23" t="s">
        <v>4112</v>
      </c>
      <c r="B255" s="23" t="s">
        <v>15</v>
      </c>
      <c r="C255" s="23">
        <v>28</v>
      </c>
      <c r="D255" s="24" t="s">
        <v>4113</v>
      </c>
      <c r="E255" s="24" t="s">
        <v>446</v>
      </c>
      <c r="F255" s="23" t="s">
        <v>4114</v>
      </c>
      <c r="G255" s="25">
        <v>45000</v>
      </c>
    </row>
    <row r="256" spans="1:7" x14ac:dyDescent="0.4">
      <c r="A256" s="23" t="s">
        <v>4115</v>
      </c>
      <c r="B256" s="23" t="s">
        <v>20</v>
      </c>
      <c r="C256" s="23">
        <v>64</v>
      </c>
      <c r="D256" s="24" t="s">
        <v>4116</v>
      </c>
      <c r="E256" s="24" t="s">
        <v>814</v>
      </c>
      <c r="F256" s="23" t="s">
        <v>4117</v>
      </c>
      <c r="G256" s="25">
        <v>84000</v>
      </c>
    </row>
    <row r="257" spans="1:7" x14ac:dyDescent="0.4">
      <c r="A257" s="23" t="s">
        <v>4118</v>
      </c>
      <c r="B257" s="23" t="s">
        <v>20</v>
      </c>
      <c r="C257" s="23">
        <v>55</v>
      </c>
      <c r="D257" s="24" t="s">
        <v>4119</v>
      </c>
      <c r="E257" s="24" t="s">
        <v>810</v>
      </c>
      <c r="F257" s="23" t="s">
        <v>4120</v>
      </c>
      <c r="G257" s="25">
        <v>31000</v>
      </c>
    </row>
    <row r="258" spans="1:7" x14ac:dyDescent="0.4">
      <c r="A258" s="23" t="s">
        <v>4121</v>
      </c>
      <c r="B258" s="23" t="s">
        <v>20</v>
      </c>
      <c r="C258" s="23">
        <v>51</v>
      </c>
      <c r="D258" s="24" t="s">
        <v>4122</v>
      </c>
      <c r="E258" s="24" t="s">
        <v>212</v>
      </c>
      <c r="F258" s="23" t="s">
        <v>4123</v>
      </c>
      <c r="G258" s="25">
        <v>55000</v>
      </c>
    </row>
    <row r="259" spans="1:7" x14ac:dyDescent="0.4">
      <c r="A259" s="23" t="s">
        <v>4124</v>
      </c>
      <c r="B259" s="23" t="s">
        <v>20</v>
      </c>
      <c r="C259" s="23">
        <v>61</v>
      </c>
      <c r="D259" s="24" t="s">
        <v>4125</v>
      </c>
      <c r="E259" s="24" t="s">
        <v>768</v>
      </c>
      <c r="F259" s="23" t="s">
        <v>4126</v>
      </c>
      <c r="G259" s="25">
        <v>58000</v>
      </c>
    </row>
    <row r="260" spans="1:7" x14ac:dyDescent="0.4">
      <c r="A260" s="23" t="s">
        <v>4127</v>
      </c>
      <c r="B260" s="23" t="s">
        <v>15</v>
      </c>
      <c r="C260" s="23">
        <v>45</v>
      </c>
      <c r="D260" s="24" t="s">
        <v>4128</v>
      </c>
      <c r="E260" s="24" t="s">
        <v>753</v>
      </c>
      <c r="F260" s="23" t="s">
        <v>4129</v>
      </c>
      <c r="G260" s="25">
        <v>93000</v>
      </c>
    </row>
    <row r="261" spans="1:7" x14ac:dyDescent="0.4">
      <c r="A261" s="23" t="s">
        <v>4130</v>
      </c>
      <c r="B261" s="23" t="s">
        <v>20</v>
      </c>
      <c r="C261" s="23">
        <v>23</v>
      </c>
      <c r="D261" s="24" t="s">
        <v>4131</v>
      </c>
      <c r="E261" s="24" t="s">
        <v>106</v>
      </c>
      <c r="F261" s="23" t="s">
        <v>4132</v>
      </c>
      <c r="G261" s="25">
        <v>9000</v>
      </c>
    </row>
    <row r="262" spans="1:7" x14ac:dyDescent="0.4">
      <c r="A262" s="23" t="s">
        <v>4133</v>
      </c>
      <c r="B262" s="23" t="s">
        <v>20</v>
      </c>
      <c r="C262" s="23">
        <v>60</v>
      </c>
      <c r="D262" s="24" t="s">
        <v>4134</v>
      </c>
      <c r="E262" s="24" t="s">
        <v>605</v>
      </c>
      <c r="F262" s="23" t="s">
        <v>4135</v>
      </c>
      <c r="G262" s="25">
        <v>6000</v>
      </c>
    </row>
    <row r="263" spans="1:7" x14ac:dyDescent="0.4">
      <c r="A263" s="23" t="s">
        <v>4136</v>
      </c>
      <c r="B263" s="23" t="s">
        <v>20</v>
      </c>
      <c r="C263" s="23">
        <v>73</v>
      </c>
      <c r="D263" s="24" t="s">
        <v>4137</v>
      </c>
      <c r="E263" s="24" t="s">
        <v>2217</v>
      </c>
      <c r="F263" s="23" t="s">
        <v>4138</v>
      </c>
      <c r="G263" s="25">
        <v>83000</v>
      </c>
    </row>
    <row r="264" spans="1:7" x14ac:dyDescent="0.4">
      <c r="A264" s="23" t="s">
        <v>4139</v>
      </c>
      <c r="B264" s="23" t="s">
        <v>20</v>
      </c>
      <c r="C264" s="23">
        <v>62</v>
      </c>
      <c r="D264" s="24" t="s">
        <v>4140</v>
      </c>
      <c r="E264" s="24" t="s">
        <v>997</v>
      </c>
      <c r="F264" s="23" t="s">
        <v>4141</v>
      </c>
      <c r="G264" s="25">
        <v>16000</v>
      </c>
    </row>
    <row r="265" spans="1:7" x14ac:dyDescent="0.4">
      <c r="A265" s="23" t="s">
        <v>4142</v>
      </c>
      <c r="B265" s="23" t="s">
        <v>20</v>
      </c>
      <c r="C265" s="23">
        <v>44</v>
      </c>
      <c r="D265" s="24" t="s">
        <v>4143</v>
      </c>
      <c r="E265" s="24" t="s">
        <v>1675</v>
      </c>
      <c r="F265" s="23" t="s">
        <v>4144</v>
      </c>
      <c r="G265" s="25">
        <v>38000</v>
      </c>
    </row>
    <row r="266" spans="1:7" x14ac:dyDescent="0.4">
      <c r="A266" s="23" t="s">
        <v>4145</v>
      </c>
      <c r="B266" s="23" t="s">
        <v>20</v>
      </c>
      <c r="C266" s="23">
        <v>24</v>
      </c>
      <c r="D266" s="24" t="s">
        <v>1486</v>
      </c>
      <c r="E266" s="24" t="s">
        <v>3761</v>
      </c>
      <c r="F266" s="23" t="s">
        <v>4146</v>
      </c>
      <c r="G266" s="25">
        <v>36000</v>
      </c>
    </row>
    <row r="267" spans="1:7" x14ac:dyDescent="0.4">
      <c r="A267" s="23" t="s">
        <v>4147</v>
      </c>
      <c r="B267" s="23" t="s">
        <v>20</v>
      </c>
      <c r="C267" s="23">
        <v>36</v>
      </c>
      <c r="D267" s="24" t="s">
        <v>4148</v>
      </c>
      <c r="E267" s="24" t="s">
        <v>2108</v>
      </c>
      <c r="F267" s="23" t="s">
        <v>4149</v>
      </c>
      <c r="G267" s="25">
        <v>71000</v>
      </c>
    </row>
    <row r="268" spans="1:7" x14ac:dyDescent="0.4">
      <c r="A268" s="23" t="s">
        <v>4150</v>
      </c>
      <c r="B268" s="23" t="s">
        <v>20</v>
      </c>
      <c r="C268" s="23">
        <v>46</v>
      </c>
      <c r="D268" s="24" t="s">
        <v>4151</v>
      </c>
      <c r="E268" s="24" t="s">
        <v>4152</v>
      </c>
      <c r="F268" s="23" t="s">
        <v>4153</v>
      </c>
      <c r="G268" s="25">
        <v>38000</v>
      </c>
    </row>
    <row r="269" spans="1:7" x14ac:dyDescent="0.4">
      <c r="A269" s="23" t="s">
        <v>4154</v>
      </c>
      <c r="B269" s="23" t="s">
        <v>15</v>
      </c>
      <c r="C269" s="23">
        <v>43</v>
      </c>
      <c r="D269" s="24" t="s">
        <v>4155</v>
      </c>
      <c r="E269" s="24" t="s">
        <v>2364</v>
      </c>
      <c r="F269" s="23" t="s">
        <v>4156</v>
      </c>
      <c r="G269" s="25">
        <v>71000</v>
      </c>
    </row>
    <row r="270" spans="1:7" x14ac:dyDescent="0.4">
      <c r="A270" s="23" t="s">
        <v>4157</v>
      </c>
      <c r="B270" s="23" t="s">
        <v>15</v>
      </c>
      <c r="C270" s="23">
        <v>70</v>
      </c>
      <c r="D270" s="24" t="s">
        <v>4158</v>
      </c>
      <c r="E270" s="24" t="s">
        <v>2874</v>
      </c>
      <c r="F270" s="23" t="s">
        <v>4159</v>
      </c>
      <c r="G270" s="25">
        <v>21000</v>
      </c>
    </row>
    <row r="271" spans="1:7" x14ac:dyDescent="0.4">
      <c r="A271" s="23" t="s">
        <v>4160</v>
      </c>
      <c r="B271" s="23" t="s">
        <v>15</v>
      </c>
      <c r="C271" s="23">
        <v>51</v>
      </c>
      <c r="D271" s="24" t="s">
        <v>4161</v>
      </c>
      <c r="E271" s="24" t="s">
        <v>1087</v>
      </c>
      <c r="F271" s="23" t="s">
        <v>4162</v>
      </c>
      <c r="G271" s="25">
        <v>42000</v>
      </c>
    </row>
    <row r="272" spans="1:7" x14ac:dyDescent="0.4">
      <c r="A272" s="23" t="s">
        <v>643</v>
      </c>
      <c r="B272" s="23" t="s">
        <v>15</v>
      </c>
      <c r="C272" s="23">
        <v>56</v>
      </c>
      <c r="D272" s="24" t="s">
        <v>4163</v>
      </c>
      <c r="E272" s="24" t="s">
        <v>1689</v>
      </c>
      <c r="F272" s="23" t="s">
        <v>4164</v>
      </c>
      <c r="G272" s="25">
        <v>92000</v>
      </c>
    </row>
    <row r="273" spans="1:7" x14ac:dyDescent="0.4">
      <c r="A273" s="23" t="s">
        <v>4165</v>
      </c>
      <c r="B273" s="23" t="s">
        <v>15</v>
      </c>
      <c r="C273" s="23">
        <v>36</v>
      </c>
      <c r="D273" s="24" t="s">
        <v>4166</v>
      </c>
      <c r="E273" s="24" t="s">
        <v>275</v>
      </c>
      <c r="F273" s="23" t="s">
        <v>4167</v>
      </c>
      <c r="G273" s="25">
        <v>28000</v>
      </c>
    </row>
    <row r="274" spans="1:7" x14ac:dyDescent="0.4">
      <c r="A274" s="23" t="s">
        <v>4168</v>
      </c>
      <c r="B274" s="23" t="s">
        <v>15</v>
      </c>
      <c r="C274" s="23">
        <v>36</v>
      </c>
      <c r="D274" s="24" t="s">
        <v>4169</v>
      </c>
      <c r="E274" s="24" t="s">
        <v>2096</v>
      </c>
      <c r="F274" s="23" t="s">
        <v>4170</v>
      </c>
      <c r="G274" s="25">
        <v>1000</v>
      </c>
    </row>
    <row r="275" spans="1:7" x14ac:dyDescent="0.4">
      <c r="A275" s="23" t="s">
        <v>4171</v>
      </c>
      <c r="B275" s="23" t="s">
        <v>20</v>
      </c>
      <c r="C275" s="23">
        <v>46</v>
      </c>
      <c r="D275" s="24" t="s">
        <v>4172</v>
      </c>
      <c r="E275" s="24" t="s">
        <v>46</v>
      </c>
      <c r="F275" s="23" t="s">
        <v>4173</v>
      </c>
      <c r="G275" s="25">
        <v>57000</v>
      </c>
    </row>
    <row r="276" spans="1:7" x14ac:dyDescent="0.4">
      <c r="A276" s="23" t="s">
        <v>4174</v>
      </c>
      <c r="B276" s="23" t="s">
        <v>15</v>
      </c>
      <c r="C276" s="23">
        <v>23</v>
      </c>
      <c r="D276" s="24" t="s">
        <v>4175</v>
      </c>
      <c r="E276" s="24" t="s">
        <v>1426</v>
      </c>
      <c r="F276" s="23" t="s">
        <v>4176</v>
      </c>
      <c r="G276" s="25">
        <v>47000</v>
      </c>
    </row>
    <row r="277" spans="1:7" x14ac:dyDescent="0.4">
      <c r="A277" s="23" t="s">
        <v>4177</v>
      </c>
      <c r="B277" s="23" t="s">
        <v>20</v>
      </c>
      <c r="C277" s="23">
        <v>79</v>
      </c>
      <c r="D277" s="24" t="s">
        <v>4178</v>
      </c>
      <c r="E277" s="24" t="s">
        <v>1579</v>
      </c>
      <c r="F277" s="23" t="s">
        <v>4179</v>
      </c>
      <c r="G277" s="25">
        <v>74000</v>
      </c>
    </row>
    <row r="278" spans="1:7" x14ac:dyDescent="0.4">
      <c r="A278" s="23" t="s">
        <v>4180</v>
      </c>
      <c r="B278" s="23" t="s">
        <v>15</v>
      </c>
      <c r="C278" s="23">
        <v>50</v>
      </c>
      <c r="D278" s="24" t="s">
        <v>4181</v>
      </c>
      <c r="E278" s="24" t="s">
        <v>106</v>
      </c>
      <c r="F278" s="23" t="s">
        <v>4182</v>
      </c>
      <c r="G278" s="25">
        <v>79000</v>
      </c>
    </row>
    <row r="279" spans="1:7" x14ac:dyDescent="0.4">
      <c r="A279" s="23" t="s">
        <v>4183</v>
      </c>
      <c r="B279" s="23" t="s">
        <v>15</v>
      </c>
      <c r="C279" s="23">
        <v>51</v>
      </c>
      <c r="D279" s="24" t="s">
        <v>4184</v>
      </c>
      <c r="E279" s="24" t="s">
        <v>3931</v>
      </c>
      <c r="F279" s="23" t="s">
        <v>4185</v>
      </c>
      <c r="G279" s="25">
        <v>14000</v>
      </c>
    </row>
    <row r="280" spans="1:7" x14ac:dyDescent="0.4">
      <c r="A280" s="23" t="s">
        <v>4186</v>
      </c>
      <c r="B280" s="23" t="s">
        <v>20</v>
      </c>
      <c r="C280" s="23">
        <v>56</v>
      </c>
      <c r="D280" s="24" t="s">
        <v>4187</v>
      </c>
      <c r="E280" s="24" t="s">
        <v>1437</v>
      </c>
      <c r="F280" s="23" t="s">
        <v>4188</v>
      </c>
      <c r="G280" s="25">
        <v>28000</v>
      </c>
    </row>
    <row r="281" spans="1:7" x14ac:dyDescent="0.4">
      <c r="A281" s="23" t="s">
        <v>4189</v>
      </c>
      <c r="B281" s="23" t="s">
        <v>20</v>
      </c>
      <c r="C281" s="23">
        <v>76</v>
      </c>
      <c r="D281" s="24" t="s">
        <v>4190</v>
      </c>
      <c r="E281" s="24" t="s">
        <v>1575</v>
      </c>
      <c r="F281" s="23" t="s">
        <v>4191</v>
      </c>
      <c r="G281" s="25">
        <v>1000</v>
      </c>
    </row>
    <row r="282" spans="1:7" x14ac:dyDescent="0.4">
      <c r="A282" s="23" t="s">
        <v>4192</v>
      </c>
      <c r="B282" s="23" t="s">
        <v>20</v>
      </c>
      <c r="C282" s="23">
        <v>47</v>
      </c>
      <c r="D282" s="24" t="s">
        <v>4193</v>
      </c>
      <c r="E282" s="24" t="s">
        <v>1095</v>
      </c>
      <c r="F282" s="23" t="s">
        <v>4194</v>
      </c>
      <c r="G282" s="25">
        <v>45000</v>
      </c>
    </row>
    <row r="283" spans="1:7" x14ac:dyDescent="0.4">
      <c r="A283" s="23" t="s">
        <v>4195</v>
      </c>
      <c r="B283" s="23" t="s">
        <v>20</v>
      </c>
      <c r="C283" s="23">
        <v>52</v>
      </c>
      <c r="D283" s="24" t="s">
        <v>4196</v>
      </c>
      <c r="E283" s="24" t="s">
        <v>1713</v>
      </c>
      <c r="F283" s="23" t="s">
        <v>4197</v>
      </c>
      <c r="G283" s="25">
        <v>53000</v>
      </c>
    </row>
    <row r="284" spans="1:7" x14ac:dyDescent="0.4">
      <c r="A284" s="23" t="s">
        <v>4198</v>
      </c>
      <c r="B284" s="23" t="s">
        <v>20</v>
      </c>
      <c r="C284" s="23">
        <v>35</v>
      </c>
      <c r="D284" s="24" t="s">
        <v>4199</v>
      </c>
      <c r="E284" s="24" t="s">
        <v>3782</v>
      </c>
      <c r="F284" s="23" t="s">
        <v>4200</v>
      </c>
      <c r="G284" s="25">
        <v>57000</v>
      </c>
    </row>
    <row r="285" spans="1:7" x14ac:dyDescent="0.4">
      <c r="A285" s="23" t="s">
        <v>4201</v>
      </c>
      <c r="B285" s="23" t="s">
        <v>20</v>
      </c>
      <c r="C285" s="23">
        <v>37</v>
      </c>
      <c r="D285" s="24" t="s">
        <v>4202</v>
      </c>
      <c r="E285" s="24" t="s">
        <v>247</v>
      </c>
      <c r="F285" s="23" t="s">
        <v>4203</v>
      </c>
      <c r="G285" s="25">
        <v>40000</v>
      </c>
    </row>
    <row r="286" spans="1:7" x14ac:dyDescent="0.4">
      <c r="A286" s="23" t="s">
        <v>4204</v>
      </c>
      <c r="B286" s="23" t="s">
        <v>20</v>
      </c>
      <c r="C286" s="23">
        <v>45</v>
      </c>
      <c r="D286" s="24" t="s">
        <v>4205</v>
      </c>
      <c r="E286" s="24" t="s">
        <v>2476</v>
      </c>
      <c r="F286" s="23" t="s">
        <v>4206</v>
      </c>
      <c r="G286" s="25">
        <v>24000</v>
      </c>
    </row>
    <row r="287" spans="1:7" x14ac:dyDescent="0.4">
      <c r="A287" s="23" t="s">
        <v>4207</v>
      </c>
      <c r="B287" s="23" t="s">
        <v>15</v>
      </c>
      <c r="C287" s="23">
        <v>72</v>
      </c>
      <c r="D287" s="24" t="s">
        <v>4208</v>
      </c>
      <c r="E287" s="24" t="s">
        <v>630</v>
      </c>
      <c r="F287" s="23" t="s">
        <v>4209</v>
      </c>
      <c r="G287" s="25">
        <v>21000</v>
      </c>
    </row>
    <row r="288" spans="1:7" x14ac:dyDescent="0.4">
      <c r="A288" s="23" t="s">
        <v>4210</v>
      </c>
      <c r="B288" s="23" t="s">
        <v>15</v>
      </c>
      <c r="C288" s="23">
        <v>71</v>
      </c>
      <c r="D288" s="24" t="s">
        <v>4211</v>
      </c>
      <c r="E288" s="24" t="s">
        <v>297</v>
      </c>
      <c r="F288" s="23" t="s">
        <v>4212</v>
      </c>
      <c r="G288" s="25">
        <v>2000</v>
      </c>
    </row>
    <row r="289" spans="1:7" x14ac:dyDescent="0.4">
      <c r="A289" s="23" t="s">
        <v>4213</v>
      </c>
      <c r="B289" s="23" t="s">
        <v>20</v>
      </c>
      <c r="C289" s="23">
        <v>39</v>
      </c>
      <c r="D289" s="24" t="s">
        <v>4214</v>
      </c>
      <c r="E289" s="24" t="s">
        <v>1995</v>
      </c>
      <c r="F289" s="23" t="s">
        <v>4215</v>
      </c>
      <c r="G289" s="25">
        <v>73000</v>
      </c>
    </row>
    <row r="290" spans="1:7" x14ac:dyDescent="0.4">
      <c r="A290" s="23" t="s">
        <v>4216</v>
      </c>
      <c r="B290" s="23" t="s">
        <v>20</v>
      </c>
      <c r="C290" s="23">
        <v>56</v>
      </c>
      <c r="D290" s="24" t="s">
        <v>4217</v>
      </c>
      <c r="E290" s="24" t="s">
        <v>1511</v>
      </c>
      <c r="F290" s="23" t="s">
        <v>4218</v>
      </c>
      <c r="G290" s="25">
        <v>9000</v>
      </c>
    </row>
    <row r="291" spans="1:7" x14ac:dyDescent="0.4">
      <c r="A291" s="23" t="s">
        <v>4219</v>
      </c>
      <c r="B291" s="23" t="s">
        <v>20</v>
      </c>
      <c r="C291" s="23">
        <v>68</v>
      </c>
      <c r="D291" s="24" t="s">
        <v>4220</v>
      </c>
      <c r="E291" s="24" t="s">
        <v>1118</v>
      </c>
      <c r="F291" s="23" t="s">
        <v>4221</v>
      </c>
      <c r="G291" s="25">
        <v>46000</v>
      </c>
    </row>
    <row r="292" spans="1:7" x14ac:dyDescent="0.4">
      <c r="A292" s="23" t="s">
        <v>4222</v>
      </c>
      <c r="B292" s="23" t="s">
        <v>20</v>
      </c>
      <c r="C292" s="23">
        <v>54</v>
      </c>
      <c r="D292" s="24" t="s">
        <v>4223</v>
      </c>
      <c r="E292" s="24" t="s">
        <v>1467</v>
      </c>
      <c r="F292" s="23" t="s">
        <v>4224</v>
      </c>
      <c r="G292" s="25">
        <v>97000</v>
      </c>
    </row>
    <row r="293" spans="1:7" x14ac:dyDescent="0.4">
      <c r="A293" s="23" t="s">
        <v>4225</v>
      </c>
      <c r="B293" s="23" t="s">
        <v>20</v>
      </c>
      <c r="C293" s="23">
        <v>52</v>
      </c>
      <c r="D293" s="24" t="s">
        <v>4226</v>
      </c>
      <c r="E293" s="24" t="s">
        <v>739</v>
      </c>
      <c r="F293" s="23" t="s">
        <v>4227</v>
      </c>
      <c r="G293" s="25">
        <v>67000</v>
      </c>
    </row>
    <row r="294" spans="1:7" x14ac:dyDescent="0.4">
      <c r="A294" s="23" t="s">
        <v>4228</v>
      </c>
      <c r="B294" s="23" t="s">
        <v>20</v>
      </c>
      <c r="C294" s="23">
        <v>26</v>
      </c>
      <c r="D294" s="24" t="s">
        <v>4229</v>
      </c>
      <c r="E294" s="24" t="s">
        <v>1033</v>
      </c>
      <c r="F294" s="23" t="s">
        <v>4230</v>
      </c>
      <c r="G294" s="25">
        <v>99000</v>
      </c>
    </row>
    <row r="295" spans="1:7" x14ac:dyDescent="0.4">
      <c r="A295" s="23" t="s">
        <v>4231</v>
      </c>
      <c r="B295" s="23" t="s">
        <v>15</v>
      </c>
      <c r="C295" s="23">
        <v>80</v>
      </c>
      <c r="D295" s="24" t="s">
        <v>4232</v>
      </c>
      <c r="E295" s="24" t="s">
        <v>1447</v>
      </c>
      <c r="F295" s="23" t="s">
        <v>4233</v>
      </c>
      <c r="G295" s="25">
        <v>9000</v>
      </c>
    </row>
    <row r="296" spans="1:7" x14ac:dyDescent="0.4">
      <c r="A296" s="23" t="s">
        <v>4234</v>
      </c>
      <c r="B296" s="23" t="s">
        <v>20</v>
      </c>
      <c r="C296" s="23">
        <v>64</v>
      </c>
      <c r="D296" s="24" t="s">
        <v>4235</v>
      </c>
      <c r="E296" s="24" t="s">
        <v>637</v>
      </c>
      <c r="F296" s="23" t="s">
        <v>4236</v>
      </c>
      <c r="G296" s="25">
        <v>58000</v>
      </c>
    </row>
    <row r="297" spans="1:7" x14ac:dyDescent="0.4">
      <c r="A297" s="23" t="s">
        <v>4237</v>
      </c>
      <c r="B297" s="23" t="s">
        <v>15</v>
      </c>
      <c r="C297" s="23">
        <v>60</v>
      </c>
      <c r="D297" s="24" t="s">
        <v>4238</v>
      </c>
      <c r="E297" s="24" t="s">
        <v>917</v>
      </c>
      <c r="F297" s="23" t="s">
        <v>4239</v>
      </c>
      <c r="G297" s="25">
        <v>59000</v>
      </c>
    </row>
    <row r="298" spans="1:7" x14ac:dyDescent="0.4">
      <c r="A298" s="23" t="s">
        <v>4240</v>
      </c>
      <c r="B298" s="23" t="s">
        <v>15</v>
      </c>
      <c r="C298" s="23">
        <v>57</v>
      </c>
      <c r="D298" s="24" t="s">
        <v>4241</v>
      </c>
      <c r="E298" s="24" t="s">
        <v>3017</v>
      </c>
      <c r="F298" s="23" t="s">
        <v>4242</v>
      </c>
      <c r="G298" s="25">
        <v>44000</v>
      </c>
    </row>
    <row r="299" spans="1:7" x14ac:dyDescent="0.4">
      <c r="A299" s="23" t="s">
        <v>4243</v>
      </c>
      <c r="B299" s="23" t="s">
        <v>20</v>
      </c>
      <c r="C299" s="23">
        <v>78</v>
      </c>
      <c r="D299" s="24" t="s">
        <v>4244</v>
      </c>
      <c r="E299" s="24" t="s">
        <v>1544</v>
      </c>
      <c r="F299" s="23" t="s">
        <v>4245</v>
      </c>
      <c r="G299" s="25">
        <v>83000</v>
      </c>
    </row>
    <row r="300" spans="1:7" x14ac:dyDescent="0.4">
      <c r="A300" s="23" t="s">
        <v>4246</v>
      </c>
      <c r="B300" s="23" t="s">
        <v>15</v>
      </c>
      <c r="C300" s="23">
        <v>81</v>
      </c>
      <c r="D300" s="24" t="s">
        <v>4247</v>
      </c>
      <c r="E300" s="24" t="s">
        <v>513</v>
      </c>
      <c r="F300" s="23" t="s">
        <v>4248</v>
      </c>
      <c r="G300" s="25">
        <v>37000</v>
      </c>
    </row>
    <row r="301" spans="1:7" x14ac:dyDescent="0.4">
      <c r="A301" s="23" t="s">
        <v>4249</v>
      </c>
      <c r="B301" s="23" t="s">
        <v>15</v>
      </c>
      <c r="C301" s="23">
        <v>71</v>
      </c>
      <c r="D301" s="24" t="s">
        <v>4250</v>
      </c>
      <c r="E301" s="24" t="s">
        <v>1189</v>
      </c>
      <c r="F301" s="23" t="s">
        <v>4251</v>
      </c>
      <c r="G301" s="25">
        <v>55000</v>
      </c>
    </row>
    <row r="302" spans="1:7" x14ac:dyDescent="0.4">
      <c r="A302" s="23" t="s">
        <v>4252</v>
      </c>
      <c r="B302" s="23" t="s">
        <v>15</v>
      </c>
      <c r="C302" s="23">
        <v>39</v>
      </c>
      <c r="D302" s="24" t="s">
        <v>4253</v>
      </c>
      <c r="E302" s="24" t="s">
        <v>873</v>
      </c>
      <c r="F302" s="23" t="s">
        <v>4254</v>
      </c>
      <c r="G302" s="25">
        <v>95000</v>
      </c>
    </row>
    <row r="303" spans="1:7" x14ac:dyDescent="0.4">
      <c r="A303" s="23" t="s">
        <v>4255</v>
      </c>
      <c r="B303" s="23" t="s">
        <v>15</v>
      </c>
      <c r="C303" s="23">
        <v>81</v>
      </c>
      <c r="D303" s="24" t="s">
        <v>4256</v>
      </c>
      <c r="E303" s="24" t="s">
        <v>986</v>
      </c>
      <c r="F303" s="23" t="s">
        <v>4257</v>
      </c>
      <c r="G303" s="25">
        <v>17000</v>
      </c>
    </row>
    <row r="304" spans="1:7" x14ac:dyDescent="0.4">
      <c r="A304" s="23" t="s">
        <v>4258</v>
      </c>
      <c r="B304" s="23" t="s">
        <v>15</v>
      </c>
      <c r="C304" s="23">
        <v>40</v>
      </c>
      <c r="D304" s="24" t="s">
        <v>4259</v>
      </c>
      <c r="E304" s="24" t="s">
        <v>1217</v>
      </c>
      <c r="F304" s="23" t="s">
        <v>4260</v>
      </c>
      <c r="G304" s="25">
        <v>23000</v>
      </c>
    </row>
    <row r="305" spans="1:7" x14ac:dyDescent="0.4">
      <c r="A305" s="23" t="s">
        <v>4261</v>
      </c>
      <c r="B305" s="23" t="s">
        <v>20</v>
      </c>
      <c r="C305" s="23">
        <v>41</v>
      </c>
      <c r="D305" s="24" t="s">
        <v>4262</v>
      </c>
      <c r="E305" s="24" t="s">
        <v>1284</v>
      </c>
      <c r="F305" s="23" t="s">
        <v>4263</v>
      </c>
      <c r="G305" s="25">
        <v>62000</v>
      </c>
    </row>
    <row r="306" spans="1:7" x14ac:dyDescent="0.4">
      <c r="A306" s="23" t="s">
        <v>3988</v>
      </c>
      <c r="B306" s="23" t="s">
        <v>20</v>
      </c>
      <c r="C306" s="23">
        <v>23</v>
      </c>
      <c r="D306" s="24" t="s">
        <v>4264</v>
      </c>
      <c r="E306" s="24" t="s">
        <v>708</v>
      </c>
      <c r="F306" s="23" t="s">
        <v>4265</v>
      </c>
      <c r="G306" s="25">
        <v>31000</v>
      </c>
    </row>
    <row r="307" spans="1:7" x14ac:dyDescent="0.4">
      <c r="A307" s="23" t="s">
        <v>4266</v>
      </c>
      <c r="B307" s="23" t="s">
        <v>20</v>
      </c>
      <c r="C307" s="23">
        <v>34</v>
      </c>
      <c r="D307" s="24" t="s">
        <v>4267</v>
      </c>
      <c r="E307" s="24" t="s">
        <v>169</v>
      </c>
      <c r="F307" s="23" t="s">
        <v>4268</v>
      </c>
      <c r="G307" s="25">
        <v>14000</v>
      </c>
    </row>
    <row r="308" spans="1:7" x14ac:dyDescent="0.4">
      <c r="A308" s="23" t="s">
        <v>4269</v>
      </c>
      <c r="B308" s="23" t="s">
        <v>15</v>
      </c>
      <c r="C308" s="23">
        <v>40</v>
      </c>
      <c r="D308" s="24" t="s">
        <v>4270</v>
      </c>
      <c r="E308" s="24" t="s">
        <v>126</v>
      </c>
      <c r="F308" s="23" t="s">
        <v>4271</v>
      </c>
      <c r="G308" s="25">
        <v>82000</v>
      </c>
    </row>
    <row r="309" spans="1:7" x14ac:dyDescent="0.4">
      <c r="A309" s="23" t="s">
        <v>4272</v>
      </c>
      <c r="B309" s="23" t="s">
        <v>15</v>
      </c>
      <c r="C309" s="23">
        <v>78</v>
      </c>
      <c r="D309" s="24" t="s">
        <v>4273</v>
      </c>
      <c r="E309" s="24" t="s">
        <v>283</v>
      </c>
      <c r="F309" s="23" t="s">
        <v>4274</v>
      </c>
      <c r="G309" s="25">
        <v>67000</v>
      </c>
    </row>
    <row r="310" spans="1:7" x14ac:dyDescent="0.4">
      <c r="A310" s="23" t="s">
        <v>4275</v>
      </c>
      <c r="B310" s="23" t="s">
        <v>20</v>
      </c>
      <c r="C310" s="23">
        <v>54</v>
      </c>
      <c r="D310" s="24" t="s">
        <v>4276</v>
      </c>
      <c r="E310" s="24" t="s">
        <v>1628</v>
      </c>
      <c r="F310" s="23" t="s">
        <v>4277</v>
      </c>
      <c r="G310" s="25">
        <v>78000</v>
      </c>
    </row>
    <row r="311" spans="1:7" x14ac:dyDescent="0.4">
      <c r="A311" s="23" t="s">
        <v>4278</v>
      </c>
      <c r="B311" s="23" t="s">
        <v>15</v>
      </c>
      <c r="C311" s="23">
        <v>60</v>
      </c>
      <c r="D311" s="24" t="s">
        <v>4279</v>
      </c>
      <c r="E311" s="24" t="s">
        <v>1317</v>
      </c>
      <c r="F311" s="23" t="s">
        <v>4280</v>
      </c>
      <c r="G311" s="25">
        <v>64000</v>
      </c>
    </row>
    <row r="312" spans="1:7" x14ac:dyDescent="0.4">
      <c r="A312" s="23" t="s">
        <v>4281</v>
      </c>
      <c r="B312" s="23" t="s">
        <v>20</v>
      </c>
      <c r="C312" s="23">
        <v>56</v>
      </c>
      <c r="D312" s="24" t="s">
        <v>4282</v>
      </c>
      <c r="E312" s="24" t="s">
        <v>2439</v>
      </c>
      <c r="F312" s="23" t="s">
        <v>4283</v>
      </c>
      <c r="G312" s="25">
        <v>53000</v>
      </c>
    </row>
    <row r="313" spans="1:7" x14ac:dyDescent="0.4">
      <c r="A313" s="23" t="s">
        <v>4284</v>
      </c>
      <c r="B313" s="23" t="s">
        <v>15</v>
      </c>
      <c r="C313" s="23">
        <v>27</v>
      </c>
      <c r="D313" s="24" t="s">
        <v>4285</v>
      </c>
      <c r="E313" s="24" t="s">
        <v>243</v>
      </c>
      <c r="F313" s="23" t="s">
        <v>4286</v>
      </c>
      <c r="G313" s="25">
        <v>53000</v>
      </c>
    </row>
    <row r="314" spans="1:7" x14ac:dyDescent="0.4">
      <c r="A314" s="23" t="s">
        <v>4287</v>
      </c>
      <c r="B314" s="23" t="s">
        <v>20</v>
      </c>
      <c r="C314" s="23">
        <v>43</v>
      </c>
      <c r="D314" s="24" t="s">
        <v>4288</v>
      </c>
      <c r="E314" s="24" t="s">
        <v>1091</v>
      </c>
      <c r="F314" s="23" t="s">
        <v>4289</v>
      </c>
      <c r="G314" s="25">
        <v>56000</v>
      </c>
    </row>
    <row r="315" spans="1:7" x14ac:dyDescent="0.4">
      <c r="A315" s="23" t="s">
        <v>4290</v>
      </c>
      <c r="B315" s="23" t="s">
        <v>15</v>
      </c>
      <c r="C315" s="23">
        <v>62</v>
      </c>
      <c r="D315" s="24" t="s">
        <v>4291</v>
      </c>
      <c r="E315" s="24" t="s">
        <v>2217</v>
      </c>
      <c r="F315" s="23" t="s">
        <v>4292</v>
      </c>
      <c r="G315" s="25">
        <v>81000</v>
      </c>
    </row>
    <row r="316" spans="1:7" x14ac:dyDescent="0.4">
      <c r="A316" s="23" t="s">
        <v>4293</v>
      </c>
      <c r="B316" s="23" t="s">
        <v>15</v>
      </c>
      <c r="C316" s="23">
        <v>72</v>
      </c>
      <c r="D316" s="24" t="s">
        <v>4294</v>
      </c>
      <c r="E316" s="24" t="s">
        <v>2976</v>
      </c>
      <c r="F316" s="23" t="s">
        <v>4295</v>
      </c>
      <c r="G316" s="25">
        <v>38000</v>
      </c>
    </row>
    <row r="317" spans="1:7" x14ac:dyDescent="0.4">
      <c r="A317" s="23" t="s">
        <v>4296</v>
      </c>
      <c r="B317" s="23" t="s">
        <v>20</v>
      </c>
      <c r="C317" s="23">
        <v>80</v>
      </c>
      <c r="D317" s="24" t="s">
        <v>872</v>
      </c>
      <c r="E317" s="24" t="s">
        <v>2476</v>
      </c>
      <c r="F317" s="23" t="s">
        <v>4297</v>
      </c>
      <c r="G317" s="25">
        <v>73000</v>
      </c>
    </row>
    <row r="318" spans="1:7" x14ac:dyDescent="0.4">
      <c r="A318" s="23" t="s">
        <v>4298</v>
      </c>
      <c r="B318" s="23" t="s">
        <v>20</v>
      </c>
      <c r="C318" s="23">
        <v>23</v>
      </c>
      <c r="D318" s="24" t="s">
        <v>4299</v>
      </c>
      <c r="E318" s="24" t="s">
        <v>12</v>
      </c>
      <c r="F318" s="23" t="s">
        <v>4300</v>
      </c>
      <c r="G318" s="25">
        <v>5000</v>
      </c>
    </row>
    <row r="319" spans="1:7" x14ac:dyDescent="0.4">
      <c r="A319" s="23" t="s">
        <v>4301</v>
      </c>
      <c r="B319" s="23" t="s">
        <v>20</v>
      </c>
      <c r="C319" s="23">
        <v>35</v>
      </c>
      <c r="D319" s="24" t="s">
        <v>4302</v>
      </c>
      <c r="E319" s="24" t="s">
        <v>4303</v>
      </c>
      <c r="F319" s="23" t="s">
        <v>4304</v>
      </c>
      <c r="G319" s="25">
        <v>57000</v>
      </c>
    </row>
    <row r="320" spans="1:7" x14ac:dyDescent="0.4">
      <c r="A320" s="23" t="s">
        <v>4305</v>
      </c>
      <c r="B320" s="23" t="s">
        <v>15</v>
      </c>
      <c r="C320" s="23">
        <v>52</v>
      </c>
      <c r="D320" s="24" t="s">
        <v>4306</v>
      </c>
      <c r="E320" s="24" t="s">
        <v>329</v>
      </c>
      <c r="F320" s="23" t="s">
        <v>4307</v>
      </c>
      <c r="G320" s="25">
        <v>17000</v>
      </c>
    </row>
    <row r="321" spans="1:7" x14ac:dyDescent="0.4">
      <c r="A321" s="23" t="s">
        <v>4308</v>
      </c>
      <c r="B321" s="23" t="s">
        <v>15</v>
      </c>
      <c r="C321" s="23">
        <v>65</v>
      </c>
      <c r="D321" s="24" t="s">
        <v>4309</v>
      </c>
      <c r="E321" s="24" t="s">
        <v>450</v>
      </c>
      <c r="F321" s="23" t="s">
        <v>4310</v>
      </c>
      <c r="G321" s="25">
        <v>69000</v>
      </c>
    </row>
    <row r="322" spans="1:7" x14ac:dyDescent="0.4">
      <c r="A322" s="23" t="s">
        <v>4311</v>
      </c>
      <c r="B322" s="23" t="s">
        <v>20</v>
      </c>
      <c r="C322" s="23">
        <v>27</v>
      </c>
      <c r="D322" s="24" t="s">
        <v>4312</v>
      </c>
      <c r="E322" s="24" t="s">
        <v>1047</v>
      </c>
      <c r="F322" s="23" t="s">
        <v>4313</v>
      </c>
      <c r="G322" s="25">
        <v>99000</v>
      </c>
    </row>
    <row r="323" spans="1:7" x14ac:dyDescent="0.4">
      <c r="A323" s="23" t="s">
        <v>4314</v>
      </c>
      <c r="B323" s="23" t="s">
        <v>15</v>
      </c>
      <c r="C323" s="23">
        <v>60</v>
      </c>
      <c r="D323" s="24" t="s">
        <v>4315</v>
      </c>
      <c r="E323" s="24" t="s">
        <v>173</v>
      </c>
      <c r="F323" s="23" t="s">
        <v>4316</v>
      </c>
      <c r="G323" s="25">
        <v>71000</v>
      </c>
    </row>
    <row r="324" spans="1:7" x14ac:dyDescent="0.4">
      <c r="A324" s="23" t="s">
        <v>4317</v>
      </c>
      <c r="B324" s="23" t="s">
        <v>20</v>
      </c>
      <c r="C324" s="23">
        <v>64</v>
      </c>
      <c r="D324" s="24" t="s">
        <v>4318</v>
      </c>
      <c r="E324" s="24" t="s">
        <v>1354</v>
      </c>
      <c r="F324" s="23" t="s">
        <v>4319</v>
      </c>
      <c r="G324" s="25">
        <v>49000</v>
      </c>
    </row>
    <row r="325" spans="1:7" x14ac:dyDescent="0.4">
      <c r="A325" s="23" t="s">
        <v>4320</v>
      </c>
      <c r="B325" s="23" t="s">
        <v>15</v>
      </c>
      <c r="C325" s="23">
        <v>36</v>
      </c>
      <c r="D325" s="24" t="s">
        <v>4321</v>
      </c>
      <c r="E325" s="24" t="s">
        <v>1746</v>
      </c>
      <c r="F325" s="23" t="s">
        <v>4322</v>
      </c>
      <c r="G325" s="25">
        <v>20000</v>
      </c>
    </row>
    <row r="326" spans="1:7" x14ac:dyDescent="0.4">
      <c r="A326" s="23" t="s">
        <v>4323</v>
      </c>
      <c r="B326" s="23" t="s">
        <v>20</v>
      </c>
      <c r="C326" s="23">
        <v>52</v>
      </c>
      <c r="D326" s="24" t="s">
        <v>4324</v>
      </c>
      <c r="E326" s="24" t="s">
        <v>1732</v>
      </c>
      <c r="F326" s="23" t="s">
        <v>4325</v>
      </c>
      <c r="G326" s="25">
        <v>95000</v>
      </c>
    </row>
    <row r="327" spans="1:7" x14ac:dyDescent="0.4">
      <c r="A327" s="23" t="s">
        <v>4326</v>
      </c>
      <c r="B327" s="23" t="s">
        <v>15</v>
      </c>
      <c r="C327" s="23">
        <v>60</v>
      </c>
      <c r="D327" s="24" t="s">
        <v>4327</v>
      </c>
      <c r="E327" s="24" t="s">
        <v>1300</v>
      </c>
      <c r="F327" s="23" t="s">
        <v>4328</v>
      </c>
      <c r="G327" s="25">
        <v>42000</v>
      </c>
    </row>
    <row r="328" spans="1:7" x14ac:dyDescent="0.4">
      <c r="A328" s="23" t="s">
        <v>4329</v>
      </c>
      <c r="B328" s="23" t="s">
        <v>15</v>
      </c>
      <c r="C328" s="23">
        <v>55</v>
      </c>
      <c r="D328" s="24" t="s">
        <v>4330</v>
      </c>
      <c r="E328" s="24" t="s">
        <v>630</v>
      </c>
      <c r="F328" s="23" t="s">
        <v>4331</v>
      </c>
      <c r="G328" s="25">
        <v>41000</v>
      </c>
    </row>
    <row r="329" spans="1:7" x14ac:dyDescent="0.4">
      <c r="A329" s="23" t="s">
        <v>4332</v>
      </c>
      <c r="B329" s="23" t="s">
        <v>20</v>
      </c>
      <c r="C329" s="23">
        <v>62</v>
      </c>
      <c r="D329" s="24" t="s">
        <v>4333</v>
      </c>
      <c r="E329" s="24" t="s">
        <v>26</v>
      </c>
      <c r="F329" s="23" t="s">
        <v>4334</v>
      </c>
      <c r="G329" s="25">
        <v>31000</v>
      </c>
    </row>
    <row r="330" spans="1:7" x14ac:dyDescent="0.4">
      <c r="A330" s="23" t="s">
        <v>4335</v>
      </c>
      <c r="B330" s="23" t="s">
        <v>15</v>
      </c>
      <c r="C330" s="23">
        <v>77</v>
      </c>
      <c r="D330" s="24" t="s">
        <v>4336</v>
      </c>
      <c r="E330" s="24" t="s">
        <v>400</v>
      </c>
      <c r="F330" s="23" t="s">
        <v>4337</v>
      </c>
      <c r="G330" s="25">
        <v>33000</v>
      </c>
    </row>
    <row r="331" spans="1:7" x14ac:dyDescent="0.4">
      <c r="A331" s="23" t="s">
        <v>4338</v>
      </c>
      <c r="B331" s="23" t="s">
        <v>15</v>
      </c>
      <c r="C331" s="23">
        <v>62</v>
      </c>
      <c r="D331" s="24" t="s">
        <v>4339</v>
      </c>
      <c r="E331" s="24" t="s">
        <v>275</v>
      </c>
      <c r="F331" s="23" t="s">
        <v>4340</v>
      </c>
      <c r="G331" s="25">
        <v>98000</v>
      </c>
    </row>
    <row r="332" spans="1:7" x14ac:dyDescent="0.4">
      <c r="A332" s="23" t="s">
        <v>4341</v>
      </c>
      <c r="B332" s="23" t="s">
        <v>15</v>
      </c>
      <c r="C332" s="23">
        <v>52</v>
      </c>
      <c r="D332" s="24" t="s">
        <v>4342</v>
      </c>
      <c r="E332" s="24" t="s">
        <v>232</v>
      </c>
      <c r="F332" s="23" t="s">
        <v>4343</v>
      </c>
      <c r="G332" s="25">
        <v>3000</v>
      </c>
    </row>
    <row r="333" spans="1:7" x14ac:dyDescent="0.4">
      <c r="A333" s="23" t="s">
        <v>4344</v>
      </c>
      <c r="B333" s="23" t="s">
        <v>15</v>
      </c>
      <c r="C333" s="23">
        <v>58</v>
      </c>
      <c r="D333" s="24" t="s">
        <v>4345</v>
      </c>
      <c r="E333" s="24" t="s">
        <v>454</v>
      </c>
      <c r="F333" s="23" t="s">
        <v>4346</v>
      </c>
      <c r="G333" s="25">
        <v>58000</v>
      </c>
    </row>
    <row r="334" spans="1:7" x14ac:dyDescent="0.4">
      <c r="A334" s="23" t="s">
        <v>4347</v>
      </c>
      <c r="B334" s="23" t="s">
        <v>20</v>
      </c>
      <c r="C334" s="23">
        <v>60</v>
      </c>
      <c r="D334" s="24" t="s">
        <v>4348</v>
      </c>
      <c r="E334" s="24" t="s">
        <v>1231</v>
      </c>
      <c r="F334" s="23" t="s">
        <v>4349</v>
      </c>
      <c r="G334" s="25">
        <v>14000</v>
      </c>
    </row>
    <row r="335" spans="1:7" x14ac:dyDescent="0.4">
      <c r="A335" s="23" t="s">
        <v>4350</v>
      </c>
      <c r="B335" s="23" t="s">
        <v>20</v>
      </c>
      <c r="C335" s="23">
        <v>43</v>
      </c>
      <c r="D335" s="24" t="s">
        <v>4351</v>
      </c>
      <c r="E335" s="24" t="s">
        <v>2133</v>
      </c>
      <c r="F335" s="23" t="s">
        <v>4352</v>
      </c>
      <c r="G335" s="25">
        <v>35000</v>
      </c>
    </row>
    <row r="336" spans="1:7" x14ac:dyDescent="0.4">
      <c r="A336" s="23" t="s">
        <v>4353</v>
      </c>
      <c r="B336" s="23" t="s">
        <v>20</v>
      </c>
      <c r="C336" s="23">
        <v>43</v>
      </c>
      <c r="D336" s="24" t="s">
        <v>4354</v>
      </c>
      <c r="E336" s="24" t="s">
        <v>2942</v>
      </c>
      <c r="F336" s="23" t="s">
        <v>4355</v>
      </c>
      <c r="G336" s="25">
        <v>44000</v>
      </c>
    </row>
    <row r="337" spans="1:7" x14ac:dyDescent="0.4">
      <c r="A337" s="23" t="s">
        <v>4356</v>
      </c>
      <c r="B337" s="23" t="s">
        <v>20</v>
      </c>
      <c r="C337" s="23">
        <v>77</v>
      </c>
      <c r="D337" s="24" t="s">
        <v>4357</v>
      </c>
      <c r="E337" s="24" t="s">
        <v>220</v>
      </c>
      <c r="F337" s="23" t="s">
        <v>4358</v>
      </c>
      <c r="G337" s="25">
        <v>8000</v>
      </c>
    </row>
    <row r="338" spans="1:7" x14ac:dyDescent="0.4">
      <c r="A338" s="23" t="s">
        <v>4359</v>
      </c>
      <c r="B338" s="23" t="s">
        <v>20</v>
      </c>
      <c r="C338" s="23">
        <v>70</v>
      </c>
      <c r="D338" s="24" t="s">
        <v>4360</v>
      </c>
      <c r="E338" s="24" t="s">
        <v>251</v>
      </c>
      <c r="F338" s="23" t="s">
        <v>4361</v>
      </c>
      <c r="G338" s="25">
        <v>69000</v>
      </c>
    </row>
    <row r="339" spans="1:7" x14ac:dyDescent="0.4">
      <c r="A339" s="23" t="s">
        <v>4362</v>
      </c>
      <c r="B339" s="23" t="s">
        <v>15</v>
      </c>
      <c r="C339" s="23">
        <v>56</v>
      </c>
      <c r="D339" s="24" t="s">
        <v>4363</v>
      </c>
      <c r="E339" s="24" t="s">
        <v>2651</v>
      </c>
      <c r="F339" s="23" t="s">
        <v>4364</v>
      </c>
      <c r="G339" s="25">
        <v>85000</v>
      </c>
    </row>
    <row r="340" spans="1:7" x14ac:dyDescent="0.4">
      <c r="A340" s="23" t="s">
        <v>4365</v>
      </c>
      <c r="B340" s="23" t="s">
        <v>15</v>
      </c>
      <c r="C340" s="23">
        <v>76</v>
      </c>
      <c r="D340" s="24" t="s">
        <v>4366</v>
      </c>
      <c r="E340" s="24" t="s">
        <v>375</v>
      </c>
      <c r="F340" s="23" t="s">
        <v>4367</v>
      </c>
      <c r="G340" s="25">
        <v>53000</v>
      </c>
    </row>
    <row r="341" spans="1:7" x14ac:dyDescent="0.4">
      <c r="A341" s="23" t="s">
        <v>4368</v>
      </c>
      <c r="B341" s="23" t="s">
        <v>15</v>
      </c>
      <c r="C341" s="23">
        <v>25</v>
      </c>
      <c r="D341" s="24" t="s">
        <v>4369</v>
      </c>
      <c r="E341" s="24" t="s">
        <v>1675</v>
      </c>
      <c r="F341" s="23" t="s">
        <v>4370</v>
      </c>
      <c r="G341" s="25">
        <v>45000</v>
      </c>
    </row>
    <row r="342" spans="1:7" x14ac:dyDescent="0.4">
      <c r="A342" s="23" t="s">
        <v>4371</v>
      </c>
      <c r="B342" s="23" t="s">
        <v>20</v>
      </c>
      <c r="C342" s="23">
        <v>30</v>
      </c>
      <c r="D342" s="24" t="s">
        <v>4372</v>
      </c>
      <c r="E342" s="24" t="s">
        <v>1033</v>
      </c>
      <c r="F342" s="23" t="s">
        <v>4373</v>
      </c>
      <c r="G342" s="25">
        <v>80000</v>
      </c>
    </row>
    <row r="343" spans="1:7" x14ac:dyDescent="0.4">
      <c r="A343" s="23" t="s">
        <v>4374</v>
      </c>
      <c r="B343" s="23" t="s">
        <v>20</v>
      </c>
      <c r="C343" s="23">
        <v>74</v>
      </c>
      <c r="D343" s="24" t="s">
        <v>4375</v>
      </c>
      <c r="E343" s="24" t="s">
        <v>3559</v>
      </c>
      <c r="F343" s="23" t="s">
        <v>4376</v>
      </c>
      <c r="G343" s="25">
        <v>32000</v>
      </c>
    </row>
    <row r="344" spans="1:7" x14ac:dyDescent="0.4">
      <c r="A344" s="23" t="s">
        <v>4377</v>
      </c>
      <c r="B344" s="23" t="s">
        <v>20</v>
      </c>
      <c r="C344" s="23">
        <v>23</v>
      </c>
      <c r="D344" s="24" t="s">
        <v>4264</v>
      </c>
      <c r="E344" s="24" t="s">
        <v>114</v>
      </c>
      <c r="F344" s="23" t="s">
        <v>4378</v>
      </c>
      <c r="G344" s="25">
        <v>77000</v>
      </c>
    </row>
    <row r="345" spans="1:7" x14ac:dyDescent="0.4">
      <c r="A345" s="23" t="s">
        <v>4379</v>
      </c>
      <c r="B345" s="23" t="s">
        <v>15</v>
      </c>
      <c r="C345" s="23">
        <v>68</v>
      </c>
      <c r="D345" s="24" t="s">
        <v>4380</v>
      </c>
      <c r="E345" s="24" t="s">
        <v>1675</v>
      </c>
      <c r="F345" s="23" t="s">
        <v>4381</v>
      </c>
      <c r="G345" s="25">
        <v>91000</v>
      </c>
    </row>
    <row r="346" spans="1:7" x14ac:dyDescent="0.4">
      <c r="A346" s="23" t="s">
        <v>4382</v>
      </c>
      <c r="B346" s="23" t="s">
        <v>20</v>
      </c>
      <c r="C346" s="23">
        <v>27</v>
      </c>
      <c r="D346" s="24" t="s">
        <v>4383</v>
      </c>
      <c r="E346" s="24" t="s">
        <v>986</v>
      </c>
      <c r="F346" s="23" t="s">
        <v>4384</v>
      </c>
      <c r="G346" s="25">
        <v>44000</v>
      </c>
    </row>
    <row r="347" spans="1:7" x14ac:dyDescent="0.4">
      <c r="A347" s="23" t="s">
        <v>4385</v>
      </c>
      <c r="B347" s="23" t="s">
        <v>20</v>
      </c>
      <c r="C347" s="23">
        <v>29</v>
      </c>
      <c r="D347" s="24" t="s">
        <v>4386</v>
      </c>
      <c r="E347" s="24" t="s">
        <v>2942</v>
      </c>
      <c r="F347" s="23" t="s">
        <v>4387</v>
      </c>
      <c r="G347" s="25">
        <v>29000</v>
      </c>
    </row>
    <row r="348" spans="1:7" x14ac:dyDescent="0.4">
      <c r="A348" s="23" t="s">
        <v>4388</v>
      </c>
      <c r="B348" s="23" t="s">
        <v>15</v>
      </c>
      <c r="C348" s="23">
        <v>50</v>
      </c>
      <c r="D348" s="24" t="s">
        <v>121</v>
      </c>
      <c r="E348" s="24" t="s">
        <v>259</v>
      </c>
      <c r="F348" s="23" t="s">
        <v>4389</v>
      </c>
      <c r="G348" s="25">
        <v>3000</v>
      </c>
    </row>
    <row r="349" spans="1:7" x14ac:dyDescent="0.4">
      <c r="A349" s="23" t="s">
        <v>4390</v>
      </c>
      <c r="B349" s="23" t="s">
        <v>15</v>
      </c>
      <c r="C349" s="23">
        <v>30</v>
      </c>
      <c r="D349" s="24" t="s">
        <v>4391</v>
      </c>
      <c r="E349" s="24" t="s">
        <v>408</v>
      </c>
      <c r="F349" s="23" t="s">
        <v>4392</v>
      </c>
      <c r="G349" s="25">
        <v>66000</v>
      </c>
    </row>
    <row r="350" spans="1:7" x14ac:dyDescent="0.4">
      <c r="A350" s="23" t="s">
        <v>4393</v>
      </c>
      <c r="B350" s="23" t="s">
        <v>20</v>
      </c>
      <c r="C350" s="23">
        <v>23</v>
      </c>
      <c r="D350" s="24" t="s">
        <v>4394</v>
      </c>
      <c r="E350" s="24" t="s">
        <v>255</v>
      </c>
      <c r="F350" s="23" t="s">
        <v>4395</v>
      </c>
      <c r="G350" s="25">
        <v>54000</v>
      </c>
    </row>
    <row r="351" spans="1:7" x14ac:dyDescent="0.4">
      <c r="A351" s="23" t="s">
        <v>4396</v>
      </c>
      <c r="B351" s="23" t="s">
        <v>15</v>
      </c>
      <c r="C351" s="23">
        <v>45</v>
      </c>
      <c r="D351" s="24" t="s">
        <v>4397</v>
      </c>
      <c r="E351" s="24" t="s">
        <v>1682</v>
      </c>
      <c r="F351" s="23" t="s">
        <v>4398</v>
      </c>
      <c r="G351" s="25">
        <v>53000</v>
      </c>
    </row>
    <row r="352" spans="1:7" x14ac:dyDescent="0.4">
      <c r="A352" s="23" t="s">
        <v>4399</v>
      </c>
      <c r="B352" s="23" t="s">
        <v>15</v>
      </c>
      <c r="C352" s="23">
        <v>57</v>
      </c>
      <c r="D352" s="24" t="s">
        <v>4400</v>
      </c>
      <c r="E352" s="24" t="s">
        <v>1868</v>
      </c>
      <c r="F352" s="23" t="s">
        <v>4401</v>
      </c>
      <c r="G352" s="25">
        <v>39000</v>
      </c>
    </row>
    <row r="353" spans="1:7" x14ac:dyDescent="0.4">
      <c r="A353" s="23" t="s">
        <v>4402</v>
      </c>
      <c r="B353" s="23" t="s">
        <v>15</v>
      </c>
      <c r="C353" s="23">
        <v>54</v>
      </c>
      <c r="D353" s="24" t="s">
        <v>4403</v>
      </c>
      <c r="E353" s="24" t="s">
        <v>1102</v>
      </c>
      <c r="F353" s="23" t="s">
        <v>4404</v>
      </c>
      <c r="G353" s="25">
        <v>49000</v>
      </c>
    </row>
    <row r="354" spans="1:7" x14ac:dyDescent="0.4">
      <c r="A354" s="23" t="s">
        <v>4405</v>
      </c>
      <c r="B354" s="23" t="s">
        <v>15</v>
      </c>
      <c r="C354" s="23">
        <v>69</v>
      </c>
      <c r="D354" s="24" t="s">
        <v>4406</v>
      </c>
      <c r="E354" s="24" t="s">
        <v>193</v>
      </c>
      <c r="F354" s="23" t="s">
        <v>4407</v>
      </c>
      <c r="G354" s="25">
        <v>9000</v>
      </c>
    </row>
    <row r="355" spans="1:7" x14ac:dyDescent="0.4">
      <c r="A355" s="23" t="s">
        <v>4408</v>
      </c>
      <c r="B355" s="23" t="s">
        <v>15</v>
      </c>
      <c r="C355" s="23">
        <v>57</v>
      </c>
      <c r="D355" s="24" t="s">
        <v>4409</v>
      </c>
      <c r="E355" s="24" t="s">
        <v>2976</v>
      </c>
      <c r="F355" s="23" t="s">
        <v>4410</v>
      </c>
      <c r="G355" s="25">
        <v>12000</v>
      </c>
    </row>
    <row r="356" spans="1:7" x14ac:dyDescent="0.4">
      <c r="A356" s="23" t="s">
        <v>4411</v>
      </c>
      <c r="B356" s="23" t="s">
        <v>20</v>
      </c>
      <c r="C356" s="23">
        <v>49</v>
      </c>
      <c r="D356" s="24" t="s">
        <v>4412</v>
      </c>
      <c r="E356" s="24" t="s">
        <v>702</v>
      </c>
      <c r="F356" s="23" t="s">
        <v>4413</v>
      </c>
      <c r="G356" s="25">
        <v>94000</v>
      </c>
    </row>
    <row r="357" spans="1:7" x14ac:dyDescent="0.4">
      <c r="A357" s="23" t="s">
        <v>4414</v>
      </c>
      <c r="B357" s="23" t="s">
        <v>20</v>
      </c>
      <c r="C357" s="23">
        <v>74</v>
      </c>
      <c r="D357" s="24" t="s">
        <v>4415</v>
      </c>
      <c r="E357" s="24" t="s">
        <v>138</v>
      </c>
      <c r="F357" s="23" t="s">
        <v>4416</v>
      </c>
      <c r="G357" s="25">
        <v>90000</v>
      </c>
    </row>
    <row r="358" spans="1:7" x14ac:dyDescent="0.4">
      <c r="A358" s="23" t="s">
        <v>4417</v>
      </c>
      <c r="B358" s="23" t="s">
        <v>15</v>
      </c>
      <c r="C358" s="23">
        <v>60</v>
      </c>
      <c r="D358" s="24" t="s">
        <v>4418</v>
      </c>
      <c r="E358" s="24" t="s">
        <v>1471</v>
      </c>
      <c r="F358" s="23" t="s">
        <v>4419</v>
      </c>
      <c r="G358" s="25">
        <v>62000</v>
      </c>
    </row>
    <row r="359" spans="1:7" x14ac:dyDescent="0.4">
      <c r="A359" s="23" t="s">
        <v>4420</v>
      </c>
      <c r="B359" s="23" t="s">
        <v>20</v>
      </c>
      <c r="C359" s="23">
        <v>42</v>
      </c>
      <c r="D359" s="24" t="s">
        <v>4421</v>
      </c>
      <c r="E359" s="24" t="s">
        <v>216</v>
      </c>
      <c r="F359" s="23" t="s">
        <v>4422</v>
      </c>
      <c r="G359" s="25">
        <v>34000</v>
      </c>
    </row>
    <row r="360" spans="1:7" x14ac:dyDescent="0.4">
      <c r="A360" s="23" t="s">
        <v>4423</v>
      </c>
      <c r="B360" s="23" t="s">
        <v>15</v>
      </c>
      <c r="C360" s="23">
        <v>54</v>
      </c>
      <c r="D360" s="24" t="s">
        <v>4424</v>
      </c>
      <c r="E360" s="24" t="s">
        <v>232</v>
      </c>
      <c r="F360" s="23" t="s">
        <v>4425</v>
      </c>
      <c r="G360" s="25">
        <v>9000</v>
      </c>
    </row>
    <row r="361" spans="1:7" x14ac:dyDescent="0.4">
      <c r="A361" s="23" t="s">
        <v>4426</v>
      </c>
      <c r="B361" s="23" t="s">
        <v>15</v>
      </c>
      <c r="C361" s="23">
        <v>48</v>
      </c>
      <c r="D361" s="24" t="s">
        <v>4427</v>
      </c>
      <c r="E361" s="24" t="s">
        <v>2615</v>
      </c>
      <c r="F361" s="23" t="s">
        <v>4428</v>
      </c>
      <c r="G361" s="25">
        <v>12000</v>
      </c>
    </row>
    <row r="362" spans="1:7" x14ac:dyDescent="0.4">
      <c r="A362" s="23" t="s">
        <v>4429</v>
      </c>
      <c r="B362" s="23" t="s">
        <v>20</v>
      </c>
      <c r="C362" s="23">
        <v>58</v>
      </c>
      <c r="D362" s="24" t="s">
        <v>4430</v>
      </c>
      <c r="E362" s="24" t="s">
        <v>4431</v>
      </c>
      <c r="F362" s="23" t="s">
        <v>4432</v>
      </c>
      <c r="G362" s="25">
        <v>28000</v>
      </c>
    </row>
    <row r="363" spans="1:7" x14ac:dyDescent="0.4">
      <c r="A363" s="23" t="s">
        <v>4433</v>
      </c>
      <c r="B363" s="23" t="s">
        <v>15</v>
      </c>
      <c r="C363" s="23">
        <v>22</v>
      </c>
      <c r="D363" s="24" t="s">
        <v>4434</v>
      </c>
      <c r="E363" s="24" t="s">
        <v>690</v>
      </c>
      <c r="F363" s="23" t="s">
        <v>4435</v>
      </c>
      <c r="G363" s="25">
        <v>84000</v>
      </c>
    </row>
    <row r="364" spans="1:7" x14ac:dyDescent="0.4">
      <c r="A364" s="23" t="s">
        <v>4436</v>
      </c>
      <c r="B364" s="23" t="s">
        <v>20</v>
      </c>
      <c r="C364" s="23">
        <v>67</v>
      </c>
      <c r="D364" s="24" t="s">
        <v>4437</v>
      </c>
      <c r="E364" s="24" t="s">
        <v>2637</v>
      </c>
      <c r="F364" s="23" t="s">
        <v>4438</v>
      </c>
      <c r="G364" s="25">
        <v>33000</v>
      </c>
    </row>
    <row r="365" spans="1:7" x14ac:dyDescent="0.4">
      <c r="A365" s="23" t="s">
        <v>4439</v>
      </c>
      <c r="B365" s="23" t="s">
        <v>20</v>
      </c>
      <c r="C365" s="23">
        <v>69</v>
      </c>
      <c r="D365" s="24" t="s">
        <v>4440</v>
      </c>
      <c r="E365" s="24" t="s">
        <v>590</v>
      </c>
      <c r="F365" s="23" t="s">
        <v>4441</v>
      </c>
      <c r="G365" s="25">
        <v>25000</v>
      </c>
    </row>
    <row r="366" spans="1:7" x14ac:dyDescent="0.4">
      <c r="A366" s="23" t="s">
        <v>4442</v>
      </c>
      <c r="B366" s="23" t="s">
        <v>15</v>
      </c>
      <c r="C366" s="23">
        <v>53</v>
      </c>
      <c r="D366" s="24" t="s">
        <v>4443</v>
      </c>
      <c r="E366" s="24" t="s">
        <v>275</v>
      </c>
      <c r="F366" s="23" t="s">
        <v>4444</v>
      </c>
      <c r="G366" s="25">
        <v>25000</v>
      </c>
    </row>
    <row r="367" spans="1:7" x14ac:dyDescent="0.4">
      <c r="A367" s="23" t="s">
        <v>4445</v>
      </c>
      <c r="B367" s="23" t="s">
        <v>20</v>
      </c>
      <c r="C367" s="23">
        <v>39</v>
      </c>
      <c r="D367" s="24" t="s">
        <v>4446</v>
      </c>
      <c r="E367" s="24" t="s">
        <v>1739</v>
      </c>
      <c r="F367" s="23" t="s">
        <v>4447</v>
      </c>
      <c r="G367" s="25">
        <v>99000</v>
      </c>
    </row>
    <row r="368" spans="1:7" x14ac:dyDescent="0.4">
      <c r="A368" s="23" t="s">
        <v>4448</v>
      </c>
      <c r="B368" s="23" t="s">
        <v>20</v>
      </c>
      <c r="C368" s="23">
        <v>48</v>
      </c>
      <c r="D368" s="24" t="s">
        <v>4449</v>
      </c>
      <c r="E368" s="24" t="s">
        <v>2096</v>
      </c>
      <c r="F368" s="23" t="s">
        <v>4450</v>
      </c>
      <c r="G368" s="25">
        <v>4000</v>
      </c>
    </row>
    <row r="369" spans="1:7" x14ac:dyDescent="0.4">
      <c r="A369" s="23" t="s">
        <v>4451</v>
      </c>
      <c r="B369" s="23" t="s">
        <v>15</v>
      </c>
      <c r="C369" s="23">
        <v>36</v>
      </c>
      <c r="D369" s="24" t="s">
        <v>4452</v>
      </c>
      <c r="E369" s="24" t="s">
        <v>3017</v>
      </c>
      <c r="F369" s="23" t="s">
        <v>4453</v>
      </c>
      <c r="G369" s="25">
        <v>69000</v>
      </c>
    </row>
    <row r="370" spans="1:7" x14ac:dyDescent="0.4">
      <c r="A370" s="23" t="s">
        <v>4454</v>
      </c>
      <c r="B370" s="23" t="s">
        <v>20</v>
      </c>
      <c r="C370" s="23">
        <v>45</v>
      </c>
      <c r="D370" s="24" t="s">
        <v>4455</v>
      </c>
      <c r="E370" s="24" t="s">
        <v>1396</v>
      </c>
      <c r="F370" s="23" t="s">
        <v>4456</v>
      </c>
      <c r="G370" s="25">
        <v>85000</v>
      </c>
    </row>
    <row r="371" spans="1:7" x14ac:dyDescent="0.4">
      <c r="A371" s="23" t="s">
        <v>4457</v>
      </c>
      <c r="B371" s="23" t="s">
        <v>20</v>
      </c>
      <c r="C371" s="23">
        <v>23</v>
      </c>
      <c r="D371" s="24" t="s">
        <v>4458</v>
      </c>
      <c r="E371" s="24" t="s">
        <v>1868</v>
      </c>
      <c r="F371" s="23" t="s">
        <v>4459</v>
      </c>
      <c r="G371" s="25">
        <v>23000</v>
      </c>
    </row>
    <row r="372" spans="1:7" x14ac:dyDescent="0.4">
      <c r="A372" s="23" t="s">
        <v>4460</v>
      </c>
      <c r="B372" s="23" t="s">
        <v>15</v>
      </c>
      <c r="C372" s="23">
        <v>46</v>
      </c>
      <c r="D372" s="24" t="s">
        <v>4461</v>
      </c>
      <c r="E372" s="24" t="s">
        <v>4462</v>
      </c>
      <c r="F372" s="23" t="s">
        <v>4463</v>
      </c>
      <c r="G372" s="25">
        <v>7000</v>
      </c>
    </row>
    <row r="373" spans="1:7" x14ac:dyDescent="0.4">
      <c r="A373" s="23" t="s">
        <v>4464</v>
      </c>
      <c r="B373" s="23" t="s">
        <v>15</v>
      </c>
      <c r="C373" s="23">
        <v>47</v>
      </c>
      <c r="D373" s="24" t="s">
        <v>4465</v>
      </c>
      <c r="E373" s="24" t="s">
        <v>834</v>
      </c>
      <c r="F373" s="23" t="s">
        <v>4466</v>
      </c>
      <c r="G373" s="25">
        <v>60000</v>
      </c>
    </row>
    <row r="374" spans="1:7" x14ac:dyDescent="0.4">
      <c r="A374" s="23" t="s">
        <v>4467</v>
      </c>
      <c r="B374" s="23" t="s">
        <v>20</v>
      </c>
      <c r="C374" s="23">
        <v>22</v>
      </c>
      <c r="D374" s="24" t="s">
        <v>4468</v>
      </c>
      <c r="E374" s="24" t="s">
        <v>543</v>
      </c>
      <c r="F374" s="23" t="s">
        <v>4469</v>
      </c>
      <c r="G374" s="25">
        <v>73000</v>
      </c>
    </row>
    <row r="375" spans="1:7" x14ac:dyDescent="0.4">
      <c r="A375" s="23" t="s">
        <v>4470</v>
      </c>
      <c r="B375" s="23" t="s">
        <v>15</v>
      </c>
      <c r="C375" s="23">
        <v>47</v>
      </c>
      <c r="D375" s="24" t="s">
        <v>4471</v>
      </c>
      <c r="E375" s="24" t="s">
        <v>802</v>
      </c>
      <c r="F375" s="23" t="s">
        <v>4472</v>
      </c>
      <c r="G375" s="25">
        <v>59000</v>
      </c>
    </row>
    <row r="376" spans="1:7" x14ac:dyDescent="0.4">
      <c r="A376" s="23" t="s">
        <v>4473</v>
      </c>
      <c r="B376" s="23" t="s">
        <v>20</v>
      </c>
      <c r="C376" s="23">
        <v>68</v>
      </c>
      <c r="D376" s="24" t="s">
        <v>4474</v>
      </c>
      <c r="E376" s="24" t="s">
        <v>2527</v>
      </c>
      <c r="F376" s="23" t="s">
        <v>4475</v>
      </c>
      <c r="G376" s="25">
        <v>43000</v>
      </c>
    </row>
    <row r="377" spans="1:7" x14ac:dyDescent="0.4">
      <c r="A377" s="23" t="s">
        <v>4476</v>
      </c>
      <c r="B377" s="23" t="s">
        <v>15</v>
      </c>
      <c r="C377" s="23">
        <v>33</v>
      </c>
      <c r="D377" s="24" t="s">
        <v>4477</v>
      </c>
      <c r="E377" s="24" t="s">
        <v>2104</v>
      </c>
      <c r="F377" s="23" t="s">
        <v>4478</v>
      </c>
      <c r="G377" s="25">
        <v>75000</v>
      </c>
    </row>
    <row r="378" spans="1:7" x14ac:dyDescent="0.4">
      <c r="A378" s="23" t="s">
        <v>4479</v>
      </c>
      <c r="B378" s="23" t="s">
        <v>20</v>
      </c>
      <c r="C378" s="23">
        <v>76</v>
      </c>
      <c r="D378" s="24" t="s">
        <v>4480</v>
      </c>
      <c r="E378" s="24" t="s">
        <v>498</v>
      </c>
      <c r="F378" s="23" t="s">
        <v>4481</v>
      </c>
      <c r="G378" s="25">
        <v>26000</v>
      </c>
    </row>
    <row r="379" spans="1:7" x14ac:dyDescent="0.4">
      <c r="A379" s="23" t="s">
        <v>4482</v>
      </c>
      <c r="B379" s="23" t="s">
        <v>20</v>
      </c>
      <c r="C379" s="23">
        <v>51</v>
      </c>
      <c r="D379" s="24" t="s">
        <v>4483</v>
      </c>
      <c r="E379" s="24" t="s">
        <v>1970</v>
      </c>
      <c r="F379" s="23" t="s">
        <v>4484</v>
      </c>
      <c r="G379" s="25">
        <v>67000</v>
      </c>
    </row>
    <row r="380" spans="1:7" x14ac:dyDescent="0.4">
      <c r="A380" s="23" t="s">
        <v>4485</v>
      </c>
      <c r="B380" s="23" t="s">
        <v>20</v>
      </c>
      <c r="C380" s="23">
        <v>60</v>
      </c>
      <c r="D380" s="24" t="s">
        <v>4486</v>
      </c>
      <c r="E380" s="24" t="s">
        <v>949</v>
      </c>
      <c r="F380" s="23" t="s">
        <v>4487</v>
      </c>
      <c r="G380" s="25">
        <v>1000</v>
      </c>
    </row>
    <row r="381" spans="1:7" x14ac:dyDescent="0.4">
      <c r="A381" s="23" t="s">
        <v>4488</v>
      </c>
      <c r="B381" s="23" t="s">
        <v>20</v>
      </c>
      <c r="C381" s="23">
        <v>38</v>
      </c>
      <c r="D381" s="24" t="s">
        <v>4489</v>
      </c>
      <c r="E381" s="24" t="s">
        <v>764</v>
      </c>
      <c r="F381" s="23" t="s">
        <v>4490</v>
      </c>
      <c r="G381" s="25">
        <v>1000</v>
      </c>
    </row>
    <row r="382" spans="1:7" x14ac:dyDescent="0.4">
      <c r="A382" s="23" t="s">
        <v>4491</v>
      </c>
      <c r="B382" s="23" t="s">
        <v>15</v>
      </c>
      <c r="C382" s="23">
        <v>81</v>
      </c>
      <c r="D382" s="24" t="s">
        <v>4492</v>
      </c>
      <c r="E382" s="24" t="s">
        <v>1150</v>
      </c>
      <c r="F382" s="23" t="s">
        <v>4493</v>
      </c>
      <c r="G382" s="25">
        <v>94000</v>
      </c>
    </row>
    <row r="383" spans="1:7" x14ac:dyDescent="0.4">
      <c r="A383" s="23" t="s">
        <v>4494</v>
      </c>
      <c r="B383" s="23" t="s">
        <v>15</v>
      </c>
      <c r="C383" s="23">
        <v>41</v>
      </c>
      <c r="D383" s="24" t="s">
        <v>4495</v>
      </c>
      <c r="E383" s="24" t="s">
        <v>3834</v>
      </c>
      <c r="F383" s="23" t="s">
        <v>4496</v>
      </c>
      <c r="G383" s="25">
        <v>45000</v>
      </c>
    </row>
    <row r="384" spans="1:7" x14ac:dyDescent="0.4">
      <c r="A384" s="23" t="s">
        <v>4497</v>
      </c>
      <c r="B384" s="23" t="s">
        <v>15</v>
      </c>
      <c r="C384" s="23">
        <v>64</v>
      </c>
      <c r="D384" s="24" t="s">
        <v>4498</v>
      </c>
      <c r="E384" s="24" t="s">
        <v>263</v>
      </c>
      <c r="F384" s="23" t="s">
        <v>4499</v>
      </c>
      <c r="G384" s="25">
        <v>13000</v>
      </c>
    </row>
    <row r="385" spans="1:7" x14ac:dyDescent="0.4">
      <c r="A385" s="23" t="s">
        <v>4500</v>
      </c>
      <c r="B385" s="23" t="s">
        <v>20</v>
      </c>
      <c r="C385" s="23">
        <v>33</v>
      </c>
      <c r="D385" s="24" t="s">
        <v>4501</v>
      </c>
      <c r="E385" s="24" t="s">
        <v>3611</v>
      </c>
      <c r="F385" s="23" t="s">
        <v>4502</v>
      </c>
      <c r="G385" s="25">
        <v>73000</v>
      </c>
    </row>
    <row r="386" spans="1:7" x14ac:dyDescent="0.4">
      <c r="A386" s="23" t="s">
        <v>4503</v>
      </c>
      <c r="B386" s="23" t="s">
        <v>15</v>
      </c>
      <c r="C386" s="23">
        <v>34</v>
      </c>
      <c r="D386" s="24" t="s">
        <v>4504</v>
      </c>
      <c r="E386" s="24" t="s">
        <v>971</v>
      </c>
      <c r="F386" s="23" t="s">
        <v>4505</v>
      </c>
      <c r="G386" s="25">
        <v>26000</v>
      </c>
    </row>
    <row r="387" spans="1:7" x14ac:dyDescent="0.4">
      <c r="A387" s="23" t="s">
        <v>4506</v>
      </c>
      <c r="B387" s="23" t="s">
        <v>20</v>
      </c>
      <c r="C387" s="23">
        <v>39</v>
      </c>
      <c r="D387" s="24" t="s">
        <v>4507</v>
      </c>
      <c r="E387" s="24" t="s">
        <v>1051</v>
      </c>
      <c r="F387" s="23" t="s">
        <v>4508</v>
      </c>
      <c r="G387" s="25">
        <v>48000</v>
      </c>
    </row>
    <row r="388" spans="1:7" x14ac:dyDescent="0.4">
      <c r="A388" s="23" t="s">
        <v>4509</v>
      </c>
      <c r="B388" s="23" t="s">
        <v>20</v>
      </c>
      <c r="C388" s="23">
        <v>60</v>
      </c>
      <c r="D388" s="24" t="s">
        <v>4510</v>
      </c>
      <c r="E388" s="24" t="s">
        <v>2712</v>
      </c>
      <c r="F388" s="23" t="s">
        <v>4511</v>
      </c>
      <c r="G388" s="25">
        <v>32000</v>
      </c>
    </row>
    <row r="389" spans="1:7" x14ac:dyDescent="0.4">
      <c r="A389" s="23" t="s">
        <v>4512</v>
      </c>
      <c r="B389" s="23" t="s">
        <v>15</v>
      </c>
      <c r="C389" s="23">
        <v>64</v>
      </c>
      <c r="D389" s="24" t="s">
        <v>4513</v>
      </c>
      <c r="E389" s="24" t="s">
        <v>30</v>
      </c>
      <c r="F389" s="23" t="s">
        <v>4514</v>
      </c>
      <c r="G389" s="25">
        <v>55000</v>
      </c>
    </row>
    <row r="390" spans="1:7" x14ac:dyDescent="0.4">
      <c r="A390" s="23" t="s">
        <v>4515</v>
      </c>
      <c r="B390" s="23" t="s">
        <v>15</v>
      </c>
      <c r="C390" s="23">
        <v>29</v>
      </c>
      <c r="D390" s="24" t="s">
        <v>4516</v>
      </c>
      <c r="E390" s="24" t="s">
        <v>228</v>
      </c>
      <c r="F390" s="23" t="s">
        <v>4517</v>
      </c>
      <c r="G390" s="25">
        <v>70000</v>
      </c>
    </row>
    <row r="391" spans="1:7" x14ac:dyDescent="0.4">
      <c r="A391" s="23" t="s">
        <v>4518</v>
      </c>
      <c r="B391" s="23" t="s">
        <v>15</v>
      </c>
      <c r="C391" s="23">
        <v>36</v>
      </c>
      <c r="D391" s="24" t="s">
        <v>4519</v>
      </c>
      <c r="E391" s="24" t="s">
        <v>416</v>
      </c>
      <c r="F391" s="23" t="s">
        <v>4520</v>
      </c>
      <c r="G391" s="25">
        <v>74000</v>
      </c>
    </row>
    <row r="392" spans="1:7" x14ac:dyDescent="0.4">
      <c r="A392" s="23" t="s">
        <v>4521</v>
      </c>
      <c r="B392" s="23" t="s">
        <v>15</v>
      </c>
      <c r="C392" s="23">
        <v>43</v>
      </c>
      <c r="D392" s="24" t="s">
        <v>4522</v>
      </c>
      <c r="E392" s="24" t="s">
        <v>630</v>
      </c>
      <c r="F392" s="23" t="s">
        <v>4523</v>
      </c>
      <c r="G392" s="25">
        <v>12000</v>
      </c>
    </row>
    <row r="393" spans="1:7" x14ac:dyDescent="0.4">
      <c r="A393" s="23" t="s">
        <v>4524</v>
      </c>
      <c r="B393" s="23" t="s">
        <v>15</v>
      </c>
      <c r="C393" s="23">
        <v>29</v>
      </c>
      <c r="D393" s="24" t="s">
        <v>4525</v>
      </c>
      <c r="E393" s="24" t="s">
        <v>949</v>
      </c>
      <c r="F393" s="23" t="s">
        <v>4526</v>
      </c>
      <c r="G393" s="25">
        <v>70000</v>
      </c>
    </row>
    <row r="394" spans="1:7" x14ac:dyDescent="0.4">
      <c r="A394" s="23" t="s">
        <v>4527</v>
      </c>
      <c r="B394" s="23" t="s">
        <v>15</v>
      </c>
      <c r="C394" s="23">
        <v>75</v>
      </c>
      <c r="D394" s="24" t="s">
        <v>4528</v>
      </c>
      <c r="E394" s="24" t="s">
        <v>400</v>
      </c>
      <c r="F394" s="23" t="s">
        <v>4529</v>
      </c>
      <c r="G394" s="25">
        <v>20000</v>
      </c>
    </row>
    <row r="395" spans="1:7" x14ac:dyDescent="0.4">
      <c r="A395" s="23" t="s">
        <v>4530</v>
      </c>
      <c r="B395" s="23" t="s">
        <v>15</v>
      </c>
      <c r="C395" s="23">
        <v>52</v>
      </c>
      <c r="D395" s="24" t="s">
        <v>4531</v>
      </c>
      <c r="E395" s="24" t="s">
        <v>547</v>
      </c>
      <c r="F395" s="23" t="s">
        <v>4532</v>
      </c>
      <c r="G395" s="25">
        <v>78000</v>
      </c>
    </row>
    <row r="396" spans="1:7" x14ac:dyDescent="0.4">
      <c r="A396" s="23" t="s">
        <v>4533</v>
      </c>
      <c r="B396" s="23" t="s">
        <v>15</v>
      </c>
      <c r="C396" s="23">
        <v>29</v>
      </c>
      <c r="D396" s="24" t="s">
        <v>2580</v>
      </c>
      <c r="E396" s="24" t="s">
        <v>412</v>
      </c>
      <c r="F396" s="23" t="s">
        <v>4534</v>
      </c>
      <c r="G396" s="25">
        <v>12000</v>
      </c>
    </row>
    <row r="397" spans="1:7" x14ac:dyDescent="0.4">
      <c r="A397" s="23" t="s">
        <v>4535</v>
      </c>
      <c r="B397" s="23" t="s">
        <v>20</v>
      </c>
      <c r="C397" s="23">
        <v>73</v>
      </c>
      <c r="D397" s="24" t="s">
        <v>4536</v>
      </c>
      <c r="E397" s="24" t="s">
        <v>528</v>
      </c>
      <c r="F397" s="23" t="s">
        <v>4537</v>
      </c>
      <c r="G397" s="25">
        <v>56000</v>
      </c>
    </row>
    <row r="398" spans="1:7" x14ac:dyDescent="0.4">
      <c r="A398" s="23" t="s">
        <v>4538</v>
      </c>
      <c r="B398" s="23" t="s">
        <v>15</v>
      </c>
      <c r="C398" s="23">
        <v>43</v>
      </c>
      <c r="D398" s="24" t="s">
        <v>4539</v>
      </c>
      <c r="E398" s="24" t="s">
        <v>641</v>
      </c>
      <c r="F398" s="23" t="s">
        <v>4540</v>
      </c>
      <c r="G398" s="25">
        <v>37000</v>
      </c>
    </row>
    <row r="399" spans="1:7" x14ac:dyDescent="0.4">
      <c r="A399" s="23" t="s">
        <v>4541</v>
      </c>
      <c r="B399" s="23" t="s">
        <v>20</v>
      </c>
      <c r="C399" s="23">
        <v>38</v>
      </c>
      <c r="D399" s="24" t="s">
        <v>4542</v>
      </c>
      <c r="E399" s="24" t="s">
        <v>1415</v>
      </c>
      <c r="F399" s="23" t="s">
        <v>4543</v>
      </c>
      <c r="G399" s="25">
        <v>44000</v>
      </c>
    </row>
    <row r="400" spans="1:7" x14ac:dyDescent="0.4">
      <c r="A400" s="23" t="s">
        <v>4544</v>
      </c>
      <c r="B400" s="23" t="s">
        <v>20</v>
      </c>
      <c r="C400" s="23">
        <v>28</v>
      </c>
      <c r="D400" s="24" t="s">
        <v>4545</v>
      </c>
      <c r="E400" s="24" t="s">
        <v>2615</v>
      </c>
      <c r="F400" s="23" t="s">
        <v>4546</v>
      </c>
      <c r="G400" s="25">
        <v>64000</v>
      </c>
    </row>
    <row r="401" spans="1:7" x14ac:dyDescent="0.4">
      <c r="A401" s="23" t="s">
        <v>4547</v>
      </c>
      <c r="B401" s="23" t="s">
        <v>15</v>
      </c>
      <c r="C401" s="23">
        <v>81</v>
      </c>
      <c r="D401" s="24" t="s">
        <v>4548</v>
      </c>
      <c r="E401" s="24" t="s">
        <v>153</v>
      </c>
      <c r="F401" s="23" t="s">
        <v>4549</v>
      </c>
      <c r="G401" s="25">
        <v>1000</v>
      </c>
    </row>
    <row r="402" spans="1:7" x14ac:dyDescent="0.4">
      <c r="A402" s="23" t="s">
        <v>4550</v>
      </c>
      <c r="B402" s="23" t="s">
        <v>20</v>
      </c>
      <c r="C402" s="23">
        <v>70</v>
      </c>
      <c r="D402" s="24" t="s">
        <v>4551</v>
      </c>
      <c r="E402" s="24" t="s">
        <v>1051</v>
      </c>
      <c r="F402" s="23" t="s">
        <v>4552</v>
      </c>
      <c r="G402" s="25">
        <v>82000</v>
      </c>
    </row>
    <row r="403" spans="1:7" x14ac:dyDescent="0.4">
      <c r="A403" s="23" t="s">
        <v>4553</v>
      </c>
      <c r="B403" s="23" t="s">
        <v>15</v>
      </c>
      <c r="C403" s="23">
        <v>61</v>
      </c>
      <c r="D403" s="24" t="s">
        <v>4554</v>
      </c>
      <c r="E403" s="24" t="s">
        <v>1277</v>
      </c>
      <c r="F403" s="23" t="s">
        <v>4555</v>
      </c>
      <c r="G403" s="25">
        <v>14000</v>
      </c>
    </row>
    <row r="404" spans="1:7" x14ac:dyDescent="0.4">
      <c r="A404" s="23" t="s">
        <v>4556</v>
      </c>
      <c r="B404" s="23" t="s">
        <v>15</v>
      </c>
      <c r="C404" s="23">
        <v>75</v>
      </c>
      <c r="D404" s="24" t="s">
        <v>4557</v>
      </c>
      <c r="E404" s="24" t="s">
        <v>34</v>
      </c>
      <c r="F404" s="23" t="s">
        <v>4558</v>
      </c>
      <c r="G404" s="25">
        <v>75000</v>
      </c>
    </row>
    <row r="405" spans="1:7" x14ac:dyDescent="0.4">
      <c r="A405" s="23" t="s">
        <v>4559</v>
      </c>
      <c r="B405" s="23" t="s">
        <v>15</v>
      </c>
      <c r="C405" s="23">
        <v>30</v>
      </c>
      <c r="D405" s="24" t="s">
        <v>4560</v>
      </c>
      <c r="E405" s="24" t="s">
        <v>2191</v>
      </c>
      <c r="F405" s="23" t="s">
        <v>4561</v>
      </c>
      <c r="G405" s="25">
        <v>37000</v>
      </c>
    </row>
    <row r="406" spans="1:7" x14ac:dyDescent="0.4">
      <c r="A406" s="23" t="s">
        <v>4562</v>
      </c>
      <c r="B406" s="23" t="s">
        <v>15</v>
      </c>
      <c r="C406" s="23">
        <v>35</v>
      </c>
      <c r="D406" s="24" t="s">
        <v>4563</v>
      </c>
      <c r="E406" s="24" t="s">
        <v>2543</v>
      </c>
      <c r="F406" s="23" t="s">
        <v>4564</v>
      </c>
      <c r="G406" s="25">
        <v>3000</v>
      </c>
    </row>
    <row r="407" spans="1:7" x14ac:dyDescent="0.4">
      <c r="A407" s="23" t="s">
        <v>4565</v>
      </c>
      <c r="B407" s="23" t="s">
        <v>20</v>
      </c>
      <c r="C407" s="23">
        <v>40</v>
      </c>
      <c r="D407" s="24" t="s">
        <v>4566</v>
      </c>
      <c r="E407" s="24" t="s">
        <v>902</v>
      </c>
      <c r="F407" s="23" t="s">
        <v>4567</v>
      </c>
      <c r="G407" s="25">
        <v>98000</v>
      </c>
    </row>
    <row r="408" spans="1:7" x14ac:dyDescent="0.4">
      <c r="A408" s="23" t="s">
        <v>4568</v>
      </c>
      <c r="B408" s="23" t="s">
        <v>15</v>
      </c>
      <c r="C408" s="23">
        <v>70</v>
      </c>
      <c r="D408" s="24" t="s">
        <v>4569</v>
      </c>
      <c r="E408" s="24" t="s">
        <v>2096</v>
      </c>
      <c r="F408" s="23" t="s">
        <v>4570</v>
      </c>
      <c r="G408" s="25">
        <v>59000</v>
      </c>
    </row>
    <row r="409" spans="1:7" x14ac:dyDescent="0.4">
      <c r="A409" s="23" t="s">
        <v>4571</v>
      </c>
      <c r="B409" s="23" t="s">
        <v>20</v>
      </c>
      <c r="C409" s="23">
        <v>22</v>
      </c>
      <c r="D409" s="24" t="s">
        <v>4572</v>
      </c>
      <c r="E409" s="24" t="s">
        <v>1835</v>
      </c>
      <c r="F409" s="23" t="s">
        <v>4573</v>
      </c>
      <c r="G409" s="25">
        <v>56000</v>
      </c>
    </row>
    <row r="410" spans="1:7" x14ac:dyDescent="0.4">
      <c r="A410" s="23" t="s">
        <v>4574</v>
      </c>
      <c r="B410" s="23" t="s">
        <v>20</v>
      </c>
      <c r="C410" s="23">
        <v>42</v>
      </c>
      <c r="D410" s="24" t="s">
        <v>4575</v>
      </c>
      <c r="E410" s="24" t="s">
        <v>848</v>
      </c>
      <c r="F410" s="23" t="s">
        <v>4576</v>
      </c>
      <c r="G410" s="25">
        <v>68000</v>
      </c>
    </row>
    <row r="411" spans="1:7" x14ac:dyDescent="0.4">
      <c r="A411" s="23" t="s">
        <v>4577</v>
      </c>
      <c r="B411" s="23" t="s">
        <v>15</v>
      </c>
      <c r="C411" s="23">
        <v>71</v>
      </c>
      <c r="D411" s="24" t="s">
        <v>4578</v>
      </c>
      <c r="E411" s="24" t="s">
        <v>979</v>
      </c>
      <c r="F411" s="23" t="s">
        <v>4579</v>
      </c>
      <c r="G411" s="25">
        <v>17000</v>
      </c>
    </row>
    <row r="412" spans="1:7" x14ac:dyDescent="0.4">
      <c r="A412" s="23" t="s">
        <v>4580</v>
      </c>
      <c r="B412" s="23" t="s">
        <v>15</v>
      </c>
      <c r="C412" s="23">
        <v>71</v>
      </c>
      <c r="D412" s="24" t="s">
        <v>4581</v>
      </c>
      <c r="E412" s="24" t="s">
        <v>776</v>
      </c>
      <c r="F412" s="23" t="s">
        <v>4582</v>
      </c>
      <c r="G412" s="25">
        <v>89000</v>
      </c>
    </row>
    <row r="413" spans="1:7" x14ac:dyDescent="0.4">
      <c r="A413" s="23" t="s">
        <v>4583</v>
      </c>
      <c r="B413" s="23" t="s">
        <v>15</v>
      </c>
      <c r="C413" s="23">
        <v>58</v>
      </c>
      <c r="D413" s="24" t="s">
        <v>4584</v>
      </c>
      <c r="E413" s="24" t="s">
        <v>3154</v>
      </c>
      <c r="F413" s="23" t="s">
        <v>4585</v>
      </c>
      <c r="G413" s="25">
        <v>96000</v>
      </c>
    </row>
    <row r="414" spans="1:7" x14ac:dyDescent="0.4">
      <c r="A414" s="23" t="s">
        <v>4586</v>
      </c>
      <c r="B414" s="23" t="s">
        <v>15</v>
      </c>
      <c r="C414" s="23">
        <v>68</v>
      </c>
      <c r="D414" s="24" t="s">
        <v>4587</v>
      </c>
      <c r="E414" s="24" t="s">
        <v>2840</v>
      </c>
      <c r="F414" s="23" t="s">
        <v>4588</v>
      </c>
      <c r="G414" s="25">
        <v>57000</v>
      </c>
    </row>
    <row r="415" spans="1:7" x14ac:dyDescent="0.4">
      <c r="A415" s="23" t="s">
        <v>4589</v>
      </c>
      <c r="B415" s="23" t="s">
        <v>20</v>
      </c>
      <c r="C415" s="23">
        <v>59</v>
      </c>
      <c r="D415" s="24" t="s">
        <v>4590</v>
      </c>
      <c r="E415" s="24" t="s">
        <v>594</v>
      </c>
      <c r="F415" s="23" t="s">
        <v>4591</v>
      </c>
      <c r="G415" s="25">
        <v>49000</v>
      </c>
    </row>
    <row r="416" spans="1:7" x14ac:dyDescent="0.4">
      <c r="A416" s="23" t="s">
        <v>4592</v>
      </c>
      <c r="B416" s="23" t="s">
        <v>20</v>
      </c>
      <c r="C416" s="23">
        <v>72</v>
      </c>
      <c r="D416" s="24" t="s">
        <v>4593</v>
      </c>
      <c r="E416" s="24" t="s">
        <v>1433</v>
      </c>
      <c r="F416" s="23" t="s">
        <v>4594</v>
      </c>
      <c r="G416" s="25">
        <v>3000</v>
      </c>
    </row>
    <row r="417" spans="1:7" x14ac:dyDescent="0.4">
      <c r="A417" s="23" t="s">
        <v>4595</v>
      </c>
      <c r="B417" s="23" t="s">
        <v>20</v>
      </c>
      <c r="C417" s="23">
        <v>46</v>
      </c>
      <c r="D417" s="24" t="s">
        <v>4596</v>
      </c>
      <c r="E417" s="24" t="s">
        <v>450</v>
      </c>
      <c r="F417" s="23" t="s">
        <v>4597</v>
      </c>
      <c r="G417" s="25">
        <v>99000</v>
      </c>
    </row>
    <row r="418" spans="1:7" x14ac:dyDescent="0.4">
      <c r="A418" s="23" t="s">
        <v>4598</v>
      </c>
      <c r="B418" s="23" t="s">
        <v>20</v>
      </c>
      <c r="C418" s="23">
        <v>41</v>
      </c>
      <c r="D418" s="24" t="s">
        <v>4599</v>
      </c>
      <c r="E418" s="24" t="s">
        <v>309</v>
      </c>
      <c r="F418" s="23" t="s">
        <v>4600</v>
      </c>
      <c r="G418" s="25">
        <v>59000</v>
      </c>
    </row>
    <row r="419" spans="1:7" x14ac:dyDescent="0.4">
      <c r="A419" s="23" t="s">
        <v>4601</v>
      </c>
      <c r="B419" s="23" t="s">
        <v>15</v>
      </c>
      <c r="C419" s="23">
        <v>75</v>
      </c>
      <c r="D419" s="24" t="s">
        <v>4602</v>
      </c>
      <c r="E419" s="24" t="s">
        <v>1346</v>
      </c>
      <c r="F419" s="23" t="s">
        <v>4603</v>
      </c>
      <c r="G419" s="25">
        <v>60000</v>
      </c>
    </row>
    <row r="420" spans="1:7" x14ac:dyDescent="0.4">
      <c r="A420" s="23" t="s">
        <v>4604</v>
      </c>
      <c r="B420" s="23" t="s">
        <v>20</v>
      </c>
      <c r="C420" s="23">
        <v>81</v>
      </c>
      <c r="D420" s="24" t="s">
        <v>4605</v>
      </c>
      <c r="E420" s="24" t="s">
        <v>2520</v>
      </c>
      <c r="F420" s="23" t="s">
        <v>4606</v>
      </c>
      <c r="G420" s="25">
        <v>90000</v>
      </c>
    </row>
    <row r="421" spans="1:7" x14ac:dyDescent="0.4">
      <c r="A421" s="23" t="s">
        <v>4607</v>
      </c>
      <c r="B421" s="23" t="s">
        <v>15</v>
      </c>
      <c r="C421" s="23">
        <v>45</v>
      </c>
      <c r="D421" s="24" t="s">
        <v>4608</v>
      </c>
      <c r="E421" s="24" t="s">
        <v>3611</v>
      </c>
      <c r="F421" s="23" t="s">
        <v>4609</v>
      </c>
      <c r="G421" s="25">
        <v>61000</v>
      </c>
    </row>
    <row r="422" spans="1:7" x14ac:dyDescent="0.4">
      <c r="A422" s="23" t="s">
        <v>4610</v>
      </c>
      <c r="B422" s="23" t="s">
        <v>20</v>
      </c>
      <c r="C422" s="23">
        <v>59</v>
      </c>
      <c r="D422" s="24" t="s">
        <v>4611</v>
      </c>
      <c r="E422" s="24" t="s">
        <v>1534</v>
      </c>
      <c r="F422" s="23" t="s">
        <v>4612</v>
      </c>
      <c r="G422" s="25">
        <v>76000</v>
      </c>
    </row>
    <row r="423" spans="1:7" x14ac:dyDescent="0.4">
      <c r="A423" s="23" t="s">
        <v>4613</v>
      </c>
      <c r="B423" s="23" t="s">
        <v>15</v>
      </c>
      <c r="C423" s="23">
        <v>32</v>
      </c>
      <c r="D423" s="24" t="s">
        <v>4614</v>
      </c>
      <c r="E423" s="24" t="s">
        <v>2651</v>
      </c>
      <c r="F423" s="23" t="s">
        <v>4615</v>
      </c>
      <c r="G423" s="25">
        <v>35000</v>
      </c>
    </row>
    <row r="424" spans="1:7" x14ac:dyDescent="0.4">
      <c r="A424" s="23" t="s">
        <v>4616</v>
      </c>
      <c r="B424" s="23" t="s">
        <v>20</v>
      </c>
      <c r="C424" s="23">
        <v>79</v>
      </c>
      <c r="D424" s="24" t="s">
        <v>4617</v>
      </c>
      <c r="E424" s="24" t="s">
        <v>1426</v>
      </c>
      <c r="F424" s="23" t="s">
        <v>4618</v>
      </c>
      <c r="G424" s="25">
        <v>13000</v>
      </c>
    </row>
    <row r="425" spans="1:7" x14ac:dyDescent="0.4">
      <c r="A425" s="23" t="s">
        <v>4619</v>
      </c>
      <c r="B425" s="23" t="s">
        <v>15</v>
      </c>
      <c r="C425" s="23">
        <v>81</v>
      </c>
      <c r="D425" s="24" t="s">
        <v>4620</v>
      </c>
      <c r="E425" s="24" t="s">
        <v>3584</v>
      </c>
      <c r="F425" s="23" t="s">
        <v>4621</v>
      </c>
      <c r="G425" s="25">
        <v>26000</v>
      </c>
    </row>
    <row r="426" spans="1:7" x14ac:dyDescent="0.4">
      <c r="A426" s="23" t="s">
        <v>4622</v>
      </c>
      <c r="B426" s="23" t="s">
        <v>15</v>
      </c>
      <c r="C426" s="23">
        <v>22</v>
      </c>
      <c r="D426" s="24" t="s">
        <v>4623</v>
      </c>
      <c r="E426" s="24" t="s">
        <v>1373</v>
      </c>
      <c r="F426" s="23" t="s">
        <v>4624</v>
      </c>
      <c r="G426" s="25">
        <v>93000</v>
      </c>
    </row>
    <row r="427" spans="1:7" x14ac:dyDescent="0.4">
      <c r="A427" s="23" t="s">
        <v>4625</v>
      </c>
      <c r="B427" s="23" t="s">
        <v>15</v>
      </c>
      <c r="C427" s="23">
        <v>79</v>
      </c>
      <c r="D427" s="24" t="s">
        <v>4626</v>
      </c>
      <c r="E427" s="24" t="s">
        <v>486</v>
      </c>
      <c r="F427" s="23" t="s">
        <v>4627</v>
      </c>
      <c r="G427" s="25">
        <v>80000</v>
      </c>
    </row>
    <row r="428" spans="1:7" x14ac:dyDescent="0.4">
      <c r="A428" s="23" t="s">
        <v>4628</v>
      </c>
      <c r="B428" s="23" t="s">
        <v>15</v>
      </c>
      <c r="C428" s="23">
        <v>44</v>
      </c>
      <c r="D428" s="24" t="s">
        <v>4629</v>
      </c>
      <c r="E428" s="24" t="s">
        <v>605</v>
      </c>
      <c r="F428" s="23" t="s">
        <v>4630</v>
      </c>
      <c r="G428" s="25">
        <v>24000</v>
      </c>
    </row>
    <row r="429" spans="1:7" x14ac:dyDescent="0.4">
      <c r="A429" s="23" t="s">
        <v>4631</v>
      </c>
      <c r="B429" s="23" t="s">
        <v>20</v>
      </c>
      <c r="C429" s="23">
        <v>31</v>
      </c>
      <c r="D429" s="24" t="s">
        <v>4632</v>
      </c>
      <c r="E429" s="24" t="s">
        <v>220</v>
      </c>
      <c r="F429" s="23" t="s">
        <v>4633</v>
      </c>
      <c r="G429" s="25">
        <v>62000</v>
      </c>
    </row>
    <row r="430" spans="1:7" x14ac:dyDescent="0.4">
      <c r="A430" s="23" t="s">
        <v>4634</v>
      </c>
      <c r="B430" s="23" t="s">
        <v>15</v>
      </c>
      <c r="C430" s="23">
        <v>78</v>
      </c>
      <c r="D430" s="24" t="s">
        <v>4635</v>
      </c>
      <c r="E430" s="24" t="s">
        <v>1635</v>
      </c>
      <c r="F430" s="23" t="s">
        <v>4636</v>
      </c>
      <c r="G430" s="25">
        <v>52000</v>
      </c>
    </row>
    <row r="431" spans="1:7" x14ac:dyDescent="0.4">
      <c r="A431" s="23" t="s">
        <v>4637</v>
      </c>
      <c r="B431" s="23" t="s">
        <v>15</v>
      </c>
      <c r="C431" s="23">
        <v>67</v>
      </c>
      <c r="D431" s="24" t="s">
        <v>4638</v>
      </c>
      <c r="E431" s="24" t="s">
        <v>3761</v>
      </c>
      <c r="F431" s="23" t="s">
        <v>4639</v>
      </c>
      <c r="G431" s="25">
        <v>42000</v>
      </c>
    </row>
    <row r="432" spans="1:7" x14ac:dyDescent="0.4">
      <c r="A432" s="23" t="s">
        <v>4640</v>
      </c>
      <c r="B432" s="23" t="s">
        <v>15</v>
      </c>
      <c r="C432" s="23">
        <v>75</v>
      </c>
      <c r="D432" s="24" t="s">
        <v>4641</v>
      </c>
      <c r="E432" s="24" t="s">
        <v>74</v>
      </c>
      <c r="F432" s="23" t="s">
        <v>4642</v>
      </c>
      <c r="G432" s="25">
        <v>26000</v>
      </c>
    </row>
    <row r="433" spans="1:7" x14ac:dyDescent="0.4">
      <c r="A433" s="23" t="s">
        <v>4643</v>
      </c>
      <c r="B433" s="23" t="s">
        <v>15</v>
      </c>
      <c r="C433" s="23">
        <v>81</v>
      </c>
      <c r="D433" s="24" t="s">
        <v>4644</v>
      </c>
      <c r="E433" s="24" t="s">
        <v>1620</v>
      </c>
      <c r="F433" s="23" t="s">
        <v>4645</v>
      </c>
      <c r="G433" s="25">
        <v>83000</v>
      </c>
    </row>
    <row r="434" spans="1:7" x14ac:dyDescent="0.4">
      <c r="A434" s="23" t="s">
        <v>4646</v>
      </c>
      <c r="B434" s="23" t="s">
        <v>20</v>
      </c>
      <c r="C434" s="23">
        <v>63</v>
      </c>
      <c r="D434" s="24" t="s">
        <v>4647</v>
      </c>
      <c r="E434" s="24" t="s">
        <v>690</v>
      </c>
      <c r="F434" s="23" t="s">
        <v>4648</v>
      </c>
      <c r="G434" s="25">
        <v>67000</v>
      </c>
    </row>
    <row r="435" spans="1:7" x14ac:dyDescent="0.4">
      <c r="A435" s="23" t="s">
        <v>4649</v>
      </c>
      <c r="B435" s="23" t="s">
        <v>15</v>
      </c>
      <c r="C435" s="23">
        <v>29</v>
      </c>
      <c r="D435" s="24" t="s">
        <v>4650</v>
      </c>
      <c r="E435" s="24" t="s">
        <v>333</v>
      </c>
      <c r="F435" s="23" t="s">
        <v>4651</v>
      </c>
      <c r="G435" s="25">
        <v>70000</v>
      </c>
    </row>
    <row r="436" spans="1:7" x14ac:dyDescent="0.4">
      <c r="A436" s="23" t="s">
        <v>4652</v>
      </c>
      <c r="B436" s="23" t="s">
        <v>20</v>
      </c>
      <c r="C436" s="23">
        <v>51</v>
      </c>
      <c r="D436" s="24" t="s">
        <v>4653</v>
      </c>
      <c r="E436" s="24" t="s">
        <v>22</v>
      </c>
      <c r="F436" s="23" t="s">
        <v>4654</v>
      </c>
      <c r="G436" s="25">
        <v>10000</v>
      </c>
    </row>
    <row r="437" spans="1:7" x14ac:dyDescent="0.4">
      <c r="A437" s="23" t="s">
        <v>4655</v>
      </c>
      <c r="B437" s="23" t="s">
        <v>15</v>
      </c>
      <c r="C437" s="23">
        <v>66</v>
      </c>
      <c r="D437" s="24" t="s">
        <v>4656</v>
      </c>
      <c r="E437" s="24" t="s">
        <v>54</v>
      </c>
      <c r="F437" s="23" t="s">
        <v>4657</v>
      </c>
      <c r="G437" s="25">
        <v>1000</v>
      </c>
    </row>
    <row r="438" spans="1:7" x14ac:dyDescent="0.4">
      <c r="A438" s="23" t="s">
        <v>4658</v>
      </c>
      <c r="B438" s="23" t="s">
        <v>20</v>
      </c>
      <c r="C438" s="23">
        <v>34</v>
      </c>
      <c r="D438" s="24" t="s">
        <v>4659</v>
      </c>
      <c r="E438" s="24" t="s">
        <v>197</v>
      </c>
      <c r="F438" s="23" t="s">
        <v>4660</v>
      </c>
      <c r="G438" s="25">
        <v>95000</v>
      </c>
    </row>
    <row r="439" spans="1:7" x14ac:dyDescent="0.4">
      <c r="A439" s="23" t="s">
        <v>4661</v>
      </c>
      <c r="B439" s="23" t="s">
        <v>15</v>
      </c>
      <c r="C439" s="23">
        <v>73</v>
      </c>
      <c r="D439" s="24" t="s">
        <v>4662</v>
      </c>
      <c r="E439" s="24" t="s">
        <v>971</v>
      </c>
      <c r="F439" s="23" t="s">
        <v>4663</v>
      </c>
      <c r="G439" s="25">
        <v>21000</v>
      </c>
    </row>
    <row r="440" spans="1:7" x14ac:dyDescent="0.4">
      <c r="A440" s="23" t="s">
        <v>4664</v>
      </c>
      <c r="B440" s="23" t="s">
        <v>15</v>
      </c>
      <c r="C440" s="23">
        <v>30</v>
      </c>
      <c r="D440" s="24" t="s">
        <v>4665</v>
      </c>
      <c r="E440" s="24" t="s">
        <v>1223</v>
      </c>
      <c r="F440" s="23" t="s">
        <v>4666</v>
      </c>
      <c r="G440" s="25">
        <v>81000</v>
      </c>
    </row>
    <row r="441" spans="1:7" x14ac:dyDescent="0.4">
      <c r="A441" s="23" t="s">
        <v>4667</v>
      </c>
      <c r="B441" s="23" t="s">
        <v>20</v>
      </c>
      <c r="C441" s="23">
        <v>74</v>
      </c>
      <c r="D441" s="24" t="s">
        <v>4668</v>
      </c>
      <c r="E441" s="24" t="s">
        <v>1415</v>
      </c>
      <c r="F441" s="23" t="s">
        <v>4669</v>
      </c>
      <c r="G441" s="25">
        <v>56000</v>
      </c>
    </row>
    <row r="442" spans="1:7" x14ac:dyDescent="0.4">
      <c r="A442" s="23" t="s">
        <v>4670</v>
      </c>
      <c r="B442" s="23" t="s">
        <v>20</v>
      </c>
      <c r="C442" s="23">
        <v>62</v>
      </c>
      <c r="D442" s="24" t="s">
        <v>4671</v>
      </c>
      <c r="E442" s="24" t="s">
        <v>1654</v>
      </c>
      <c r="F442" s="23" t="s">
        <v>4672</v>
      </c>
      <c r="G442" s="25">
        <v>25000</v>
      </c>
    </row>
    <row r="443" spans="1:7" x14ac:dyDescent="0.4">
      <c r="A443" s="23" t="s">
        <v>4673</v>
      </c>
      <c r="B443" s="23" t="s">
        <v>15</v>
      </c>
      <c r="C443" s="23">
        <v>30</v>
      </c>
      <c r="D443" s="24" t="s">
        <v>4674</v>
      </c>
      <c r="E443" s="24" t="s">
        <v>404</v>
      </c>
      <c r="F443" s="23" t="s">
        <v>4675</v>
      </c>
      <c r="G443" s="25">
        <v>98000</v>
      </c>
    </row>
    <row r="444" spans="1:7" x14ac:dyDescent="0.4">
      <c r="A444" s="23" t="s">
        <v>4676</v>
      </c>
      <c r="B444" s="23" t="s">
        <v>20</v>
      </c>
      <c r="C444" s="23">
        <v>81</v>
      </c>
      <c r="D444" s="24" t="s">
        <v>4677</v>
      </c>
      <c r="E444" s="24" t="s">
        <v>1300</v>
      </c>
      <c r="F444" s="23" t="s">
        <v>4678</v>
      </c>
      <c r="G444" s="25">
        <v>79000</v>
      </c>
    </row>
    <row r="445" spans="1:7" x14ac:dyDescent="0.4">
      <c r="A445" s="23" t="s">
        <v>4679</v>
      </c>
      <c r="B445" s="23" t="s">
        <v>15</v>
      </c>
      <c r="C445" s="23">
        <v>74</v>
      </c>
      <c r="D445" s="24" t="s">
        <v>4680</v>
      </c>
      <c r="E445" s="24" t="s">
        <v>4681</v>
      </c>
      <c r="F445" s="23" t="s">
        <v>4682</v>
      </c>
      <c r="G445" s="25">
        <v>17000</v>
      </c>
    </row>
    <row r="446" spans="1:7" x14ac:dyDescent="0.4">
      <c r="A446" s="23" t="s">
        <v>4683</v>
      </c>
      <c r="B446" s="23" t="s">
        <v>15</v>
      </c>
      <c r="C446" s="23">
        <v>68</v>
      </c>
      <c r="D446" s="24" t="s">
        <v>4684</v>
      </c>
      <c r="E446" s="24" t="s">
        <v>4681</v>
      </c>
      <c r="F446" s="23" t="s">
        <v>4685</v>
      </c>
      <c r="G446" s="25">
        <v>60000</v>
      </c>
    </row>
    <row r="447" spans="1:7" x14ac:dyDescent="0.4">
      <c r="A447" s="23" t="s">
        <v>4686</v>
      </c>
      <c r="B447" s="23" t="s">
        <v>20</v>
      </c>
      <c r="C447" s="23">
        <v>25</v>
      </c>
      <c r="D447" s="24" t="s">
        <v>4687</v>
      </c>
      <c r="E447" s="24" t="s">
        <v>1051</v>
      </c>
      <c r="F447" s="23" t="s">
        <v>4688</v>
      </c>
      <c r="G447" s="25">
        <v>50000</v>
      </c>
    </row>
    <row r="448" spans="1:7" x14ac:dyDescent="0.4">
      <c r="A448" s="23" t="s">
        <v>4689</v>
      </c>
      <c r="B448" s="23" t="s">
        <v>20</v>
      </c>
      <c r="C448" s="23">
        <v>37</v>
      </c>
      <c r="D448" s="24" t="s">
        <v>4690</v>
      </c>
      <c r="E448" s="24" t="s">
        <v>1769</v>
      </c>
      <c r="F448" s="23" t="s">
        <v>4691</v>
      </c>
      <c r="G448" s="25">
        <v>12000</v>
      </c>
    </row>
    <row r="449" spans="1:7" x14ac:dyDescent="0.4">
      <c r="A449" s="23" t="s">
        <v>4692</v>
      </c>
      <c r="B449" s="23" t="s">
        <v>20</v>
      </c>
      <c r="C449" s="23">
        <v>43</v>
      </c>
      <c r="D449" s="24" t="s">
        <v>4693</v>
      </c>
      <c r="E449" s="24" t="s">
        <v>98</v>
      </c>
      <c r="F449" s="23" t="s">
        <v>4694</v>
      </c>
      <c r="G449" s="25">
        <v>61000</v>
      </c>
    </row>
    <row r="450" spans="1:7" x14ac:dyDescent="0.4">
      <c r="A450" s="23" t="s">
        <v>4695</v>
      </c>
      <c r="B450" s="23" t="s">
        <v>20</v>
      </c>
      <c r="C450" s="23">
        <v>25</v>
      </c>
      <c r="D450" s="24" t="s">
        <v>4696</v>
      </c>
      <c r="E450" s="24" t="s">
        <v>873</v>
      </c>
      <c r="F450" s="23" t="s">
        <v>4697</v>
      </c>
      <c r="G450" s="25">
        <v>86000</v>
      </c>
    </row>
    <row r="451" spans="1:7" x14ac:dyDescent="0.4">
      <c r="A451" s="23" t="s">
        <v>4698</v>
      </c>
      <c r="B451" s="23" t="s">
        <v>20</v>
      </c>
      <c r="C451" s="23">
        <v>60</v>
      </c>
      <c r="D451" s="24" t="s">
        <v>4699</v>
      </c>
      <c r="E451" s="24" t="s">
        <v>2191</v>
      </c>
      <c r="F451" s="23" t="s">
        <v>4700</v>
      </c>
      <c r="G451" s="25">
        <v>48000</v>
      </c>
    </row>
    <row r="452" spans="1:7" x14ac:dyDescent="0.4">
      <c r="A452" s="23" t="s">
        <v>4701</v>
      </c>
      <c r="B452" s="23" t="s">
        <v>15</v>
      </c>
      <c r="C452" s="23">
        <v>45</v>
      </c>
      <c r="D452" s="24" t="s">
        <v>4702</v>
      </c>
      <c r="E452" s="24" t="s">
        <v>1709</v>
      </c>
      <c r="F452" s="23" t="s">
        <v>4703</v>
      </c>
      <c r="G452" s="25">
        <v>24000</v>
      </c>
    </row>
    <row r="453" spans="1:7" x14ac:dyDescent="0.4">
      <c r="A453" s="23" t="s">
        <v>4704</v>
      </c>
      <c r="B453" s="23" t="s">
        <v>20</v>
      </c>
      <c r="C453" s="23">
        <v>48</v>
      </c>
      <c r="D453" s="24" t="s">
        <v>4705</v>
      </c>
      <c r="E453" s="24" t="s">
        <v>1661</v>
      </c>
      <c r="F453" s="23" t="s">
        <v>4706</v>
      </c>
      <c r="G453" s="25">
        <v>22000</v>
      </c>
    </row>
    <row r="454" spans="1:7" x14ac:dyDescent="0.4">
      <c r="A454" s="23" t="s">
        <v>4707</v>
      </c>
      <c r="B454" s="23" t="s">
        <v>20</v>
      </c>
      <c r="C454" s="23">
        <v>49</v>
      </c>
      <c r="D454" s="24" t="s">
        <v>4708</v>
      </c>
      <c r="E454" s="24" t="s">
        <v>902</v>
      </c>
      <c r="F454" s="23" t="s">
        <v>4709</v>
      </c>
      <c r="G454" s="25">
        <v>24000</v>
      </c>
    </row>
    <row r="455" spans="1:7" x14ac:dyDescent="0.4">
      <c r="A455" s="23" t="s">
        <v>4710</v>
      </c>
      <c r="B455" s="23" t="s">
        <v>20</v>
      </c>
      <c r="C455" s="23">
        <v>43</v>
      </c>
      <c r="D455" s="24" t="s">
        <v>4711</v>
      </c>
      <c r="E455" s="24" t="s">
        <v>4712</v>
      </c>
      <c r="F455" s="23" t="s">
        <v>4713</v>
      </c>
      <c r="G455" s="25">
        <v>52000</v>
      </c>
    </row>
    <row r="456" spans="1:7" x14ac:dyDescent="0.4">
      <c r="A456" s="23" t="s">
        <v>4714</v>
      </c>
      <c r="B456" s="23" t="s">
        <v>20</v>
      </c>
      <c r="C456" s="23">
        <v>66</v>
      </c>
      <c r="D456" s="24" t="s">
        <v>4715</v>
      </c>
      <c r="E456" s="24" t="s">
        <v>884</v>
      </c>
      <c r="F456" s="23" t="s">
        <v>4716</v>
      </c>
      <c r="G456" s="25">
        <v>27000</v>
      </c>
    </row>
    <row r="457" spans="1:7" x14ac:dyDescent="0.4">
      <c r="A457" s="23" t="s">
        <v>4717</v>
      </c>
      <c r="B457" s="23" t="s">
        <v>15</v>
      </c>
      <c r="C457" s="23">
        <v>30</v>
      </c>
      <c r="D457" s="24" t="s">
        <v>4718</v>
      </c>
      <c r="E457" s="24" t="s">
        <v>634</v>
      </c>
      <c r="F457" s="23" t="s">
        <v>4719</v>
      </c>
      <c r="G457" s="25">
        <v>74000</v>
      </c>
    </row>
    <row r="458" spans="1:7" x14ac:dyDescent="0.4">
      <c r="A458" s="23" t="s">
        <v>4720</v>
      </c>
      <c r="B458" s="23" t="s">
        <v>15</v>
      </c>
      <c r="C458" s="23">
        <v>49</v>
      </c>
      <c r="D458" s="24" t="s">
        <v>4721</v>
      </c>
      <c r="E458" s="24" t="s">
        <v>1040</v>
      </c>
      <c r="F458" s="23" t="s">
        <v>4722</v>
      </c>
      <c r="G458" s="25">
        <v>76000</v>
      </c>
    </row>
    <row r="459" spans="1:7" x14ac:dyDescent="0.4">
      <c r="A459" s="23" t="s">
        <v>2891</v>
      </c>
      <c r="B459" s="23" t="s">
        <v>15</v>
      </c>
      <c r="C459" s="23">
        <v>30</v>
      </c>
      <c r="D459" s="24" t="s">
        <v>4723</v>
      </c>
      <c r="E459" s="24" t="s">
        <v>852</v>
      </c>
      <c r="F459" s="23" t="s">
        <v>4724</v>
      </c>
      <c r="G459" s="25">
        <v>1000</v>
      </c>
    </row>
    <row r="460" spans="1:7" x14ac:dyDescent="0.4">
      <c r="A460" s="23" t="s">
        <v>4725</v>
      </c>
      <c r="B460" s="23" t="s">
        <v>15</v>
      </c>
      <c r="C460" s="23">
        <v>24</v>
      </c>
      <c r="D460" s="24" t="s">
        <v>4726</v>
      </c>
      <c r="E460" s="24" t="s">
        <v>1055</v>
      </c>
      <c r="F460" s="23" t="s">
        <v>4727</v>
      </c>
      <c r="G460" s="25">
        <v>89000</v>
      </c>
    </row>
    <row r="461" spans="1:7" x14ac:dyDescent="0.4">
      <c r="A461" s="23" t="s">
        <v>4728</v>
      </c>
      <c r="B461" s="23" t="s">
        <v>20</v>
      </c>
      <c r="C461" s="23">
        <v>36</v>
      </c>
      <c r="D461" s="24" t="s">
        <v>4729</v>
      </c>
      <c r="E461" s="24" t="s">
        <v>2313</v>
      </c>
      <c r="F461" s="23" t="s">
        <v>4730</v>
      </c>
      <c r="G461" s="25">
        <v>89000</v>
      </c>
    </row>
    <row r="462" spans="1:7" x14ac:dyDescent="0.4">
      <c r="A462" s="23" t="s">
        <v>4731</v>
      </c>
      <c r="B462" s="23" t="s">
        <v>15</v>
      </c>
      <c r="C462" s="23">
        <v>44</v>
      </c>
      <c r="D462" s="24" t="s">
        <v>4732</v>
      </c>
      <c r="E462" s="24" t="s">
        <v>1709</v>
      </c>
      <c r="F462" s="23" t="s">
        <v>4733</v>
      </c>
      <c r="G462" s="25">
        <v>89000</v>
      </c>
    </row>
    <row r="463" spans="1:7" x14ac:dyDescent="0.4">
      <c r="A463" s="23" t="s">
        <v>4734</v>
      </c>
      <c r="B463" s="23" t="s">
        <v>15</v>
      </c>
      <c r="C463" s="23">
        <v>28</v>
      </c>
      <c r="D463" s="24" t="s">
        <v>4735</v>
      </c>
      <c r="E463" s="24" t="s">
        <v>535</v>
      </c>
      <c r="F463" s="23" t="s">
        <v>4736</v>
      </c>
      <c r="G463" s="25">
        <v>48000</v>
      </c>
    </row>
    <row r="464" spans="1:7" x14ac:dyDescent="0.4">
      <c r="A464" s="23" t="s">
        <v>4737</v>
      </c>
      <c r="B464" s="23" t="s">
        <v>15</v>
      </c>
      <c r="C464" s="23">
        <v>33</v>
      </c>
      <c r="D464" s="24" t="s">
        <v>4738</v>
      </c>
      <c r="E464" s="24" t="s">
        <v>2240</v>
      </c>
      <c r="F464" s="23" t="s">
        <v>4739</v>
      </c>
      <c r="G464" s="25">
        <v>76000</v>
      </c>
    </row>
    <row r="465" spans="1:7" x14ac:dyDescent="0.4">
      <c r="A465" s="23" t="s">
        <v>4740</v>
      </c>
      <c r="B465" s="23" t="s">
        <v>15</v>
      </c>
      <c r="C465" s="23">
        <v>57</v>
      </c>
      <c r="D465" s="24" t="s">
        <v>1466</v>
      </c>
      <c r="E465" s="24" t="s">
        <v>360</v>
      </c>
      <c r="F465" s="23" t="s">
        <v>4741</v>
      </c>
      <c r="G465" s="25">
        <v>3000</v>
      </c>
    </row>
    <row r="466" spans="1:7" x14ac:dyDescent="0.4">
      <c r="A466" s="23" t="s">
        <v>4742</v>
      </c>
      <c r="B466" s="23" t="s">
        <v>20</v>
      </c>
      <c r="C466" s="23">
        <v>69</v>
      </c>
      <c r="D466" s="24" t="s">
        <v>4743</v>
      </c>
      <c r="E466" s="24" t="s">
        <v>739</v>
      </c>
      <c r="F466" s="23" t="s">
        <v>4744</v>
      </c>
      <c r="G466" s="25">
        <v>68000</v>
      </c>
    </row>
    <row r="467" spans="1:7" x14ac:dyDescent="0.4">
      <c r="A467" s="23" t="s">
        <v>4745</v>
      </c>
      <c r="B467" s="23" t="s">
        <v>15</v>
      </c>
      <c r="C467" s="23">
        <v>60</v>
      </c>
      <c r="D467" s="24" t="s">
        <v>4746</v>
      </c>
      <c r="E467" s="24" t="s">
        <v>1995</v>
      </c>
      <c r="F467" s="23" t="s">
        <v>4747</v>
      </c>
      <c r="G467" s="25">
        <v>96000</v>
      </c>
    </row>
    <row r="468" spans="1:7" x14ac:dyDescent="0.4">
      <c r="A468" s="23" t="s">
        <v>4748</v>
      </c>
      <c r="B468" s="23" t="s">
        <v>15</v>
      </c>
      <c r="C468" s="23">
        <v>47</v>
      </c>
      <c r="D468" s="24" t="s">
        <v>4749</v>
      </c>
      <c r="E468" s="24" t="s">
        <v>396</v>
      </c>
      <c r="F468" s="23" t="s">
        <v>4750</v>
      </c>
      <c r="G468" s="25">
        <v>31000</v>
      </c>
    </row>
    <row r="469" spans="1:7" x14ac:dyDescent="0.4">
      <c r="A469" s="23" t="s">
        <v>4751</v>
      </c>
      <c r="B469" s="23" t="s">
        <v>20</v>
      </c>
      <c r="C469" s="23">
        <v>52</v>
      </c>
      <c r="D469" s="24" t="s">
        <v>4752</v>
      </c>
      <c r="E469" s="24" t="s">
        <v>1568</v>
      </c>
      <c r="F469" s="23" t="s">
        <v>4753</v>
      </c>
      <c r="G469" s="25">
        <v>69000</v>
      </c>
    </row>
    <row r="470" spans="1:7" x14ac:dyDescent="0.4">
      <c r="A470" s="23" t="s">
        <v>4754</v>
      </c>
      <c r="B470" s="23" t="s">
        <v>20</v>
      </c>
      <c r="C470" s="23">
        <v>46</v>
      </c>
      <c r="D470" s="24" t="s">
        <v>4755</v>
      </c>
      <c r="E470" s="24" t="s">
        <v>917</v>
      </c>
      <c r="F470" s="23" t="s">
        <v>4756</v>
      </c>
      <c r="G470" s="25">
        <v>63000</v>
      </c>
    </row>
    <row r="471" spans="1:7" x14ac:dyDescent="0.4">
      <c r="A471" s="23" t="s">
        <v>4757</v>
      </c>
      <c r="B471" s="23" t="s">
        <v>15</v>
      </c>
      <c r="C471" s="23">
        <v>30</v>
      </c>
      <c r="D471" s="24" t="s">
        <v>4758</v>
      </c>
      <c r="E471" s="24" t="s">
        <v>138</v>
      </c>
      <c r="F471" s="23" t="s">
        <v>4759</v>
      </c>
      <c r="G471" s="25">
        <v>65000</v>
      </c>
    </row>
    <row r="472" spans="1:7" x14ac:dyDescent="0.4">
      <c r="A472" s="23" t="s">
        <v>4760</v>
      </c>
      <c r="B472" s="23" t="s">
        <v>15</v>
      </c>
      <c r="C472" s="23">
        <v>72</v>
      </c>
      <c r="D472" s="24" t="s">
        <v>4761</v>
      </c>
      <c r="E472" s="24" t="s">
        <v>4762</v>
      </c>
      <c r="F472" s="23" t="s">
        <v>4763</v>
      </c>
      <c r="G472" s="25">
        <v>66000</v>
      </c>
    </row>
    <row r="473" spans="1:7" x14ac:dyDescent="0.4">
      <c r="A473" s="23" t="s">
        <v>4764</v>
      </c>
      <c r="B473" s="23" t="s">
        <v>20</v>
      </c>
      <c r="C473" s="23">
        <v>72</v>
      </c>
      <c r="D473" s="24" t="s">
        <v>4765</v>
      </c>
      <c r="E473" s="24" t="s">
        <v>212</v>
      </c>
      <c r="F473" s="23" t="s">
        <v>4766</v>
      </c>
      <c r="G473" s="25">
        <v>10000</v>
      </c>
    </row>
    <row r="474" spans="1:7" x14ac:dyDescent="0.4">
      <c r="A474" s="23" t="s">
        <v>4767</v>
      </c>
      <c r="B474" s="23" t="s">
        <v>20</v>
      </c>
      <c r="C474" s="23">
        <v>25</v>
      </c>
      <c r="D474" s="24" t="s">
        <v>4768</v>
      </c>
      <c r="E474" s="24" t="s">
        <v>917</v>
      </c>
      <c r="F474" s="23" t="s">
        <v>4769</v>
      </c>
      <c r="G474" s="25">
        <v>50000</v>
      </c>
    </row>
    <row r="475" spans="1:7" x14ac:dyDescent="0.4">
      <c r="A475" s="23" t="s">
        <v>4770</v>
      </c>
      <c r="B475" s="23" t="s">
        <v>15</v>
      </c>
      <c r="C475" s="23">
        <v>41</v>
      </c>
      <c r="D475" s="24" t="s">
        <v>4771</v>
      </c>
      <c r="E475" s="24" t="s">
        <v>1033</v>
      </c>
      <c r="F475" s="23" t="s">
        <v>4772</v>
      </c>
      <c r="G475" s="25">
        <v>43000</v>
      </c>
    </row>
    <row r="476" spans="1:7" x14ac:dyDescent="0.4">
      <c r="A476" s="23" t="s">
        <v>4773</v>
      </c>
      <c r="B476" s="23" t="s">
        <v>15</v>
      </c>
      <c r="C476" s="23">
        <v>37</v>
      </c>
      <c r="D476" s="24" t="s">
        <v>4774</v>
      </c>
      <c r="E476" s="24" t="s">
        <v>1273</v>
      </c>
      <c r="F476" s="23" t="s">
        <v>4775</v>
      </c>
      <c r="G476" s="25">
        <v>19000</v>
      </c>
    </row>
    <row r="477" spans="1:7" x14ac:dyDescent="0.4">
      <c r="A477" s="23" t="s">
        <v>4776</v>
      </c>
      <c r="B477" s="23" t="s">
        <v>20</v>
      </c>
      <c r="C477" s="23">
        <v>22</v>
      </c>
      <c r="D477" s="24" t="s">
        <v>4777</v>
      </c>
      <c r="E477" s="24" t="s">
        <v>2543</v>
      </c>
      <c r="F477" s="23" t="s">
        <v>4778</v>
      </c>
      <c r="G477" s="25">
        <v>18000</v>
      </c>
    </row>
    <row r="478" spans="1:7" x14ac:dyDescent="0.4">
      <c r="A478" s="23" t="s">
        <v>4779</v>
      </c>
      <c r="B478" s="23" t="s">
        <v>15</v>
      </c>
      <c r="C478" s="23">
        <v>46</v>
      </c>
      <c r="D478" s="24" t="s">
        <v>4780</v>
      </c>
      <c r="E478" s="24" t="s">
        <v>102</v>
      </c>
      <c r="F478" s="23" t="s">
        <v>4781</v>
      </c>
      <c r="G478" s="25">
        <v>91000</v>
      </c>
    </row>
    <row r="479" spans="1:7" x14ac:dyDescent="0.4">
      <c r="A479" s="23" t="s">
        <v>4782</v>
      </c>
      <c r="B479" s="23" t="s">
        <v>20</v>
      </c>
      <c r="C479" s="23">
        <v>49</v>
      </c>
      <c r="D479" s="24" t="s">
        <v>4783</v>
      </c>
      <c r="E479" s="24" t="s">
        <v>852</v>
      </c>
      <c r="F479" s="23" t="s">
        <v>4784</v>
      </c>
      <c r="G479" s="25">
        <v>56000</v>
      </c>
    </row>
    <row r="480" spans="1:7" x14ac:dyDescent="0.4">
      <c r="A480" s="23" t="s">
        <v>4785</v>
      </c>
      <c r="B480" s="23" t="s">
        <v>20</v>
      </c>
      <c r="C480" s="23">
        <v>53</v>
      </c>
      <c r="D480" s="24" t="s">
        <v>4786</v>
      </c>
      <c r="E480" s="24" t="s">
        <v>990</v>
      </c>
      <c r="F480" s="23" t="s">
        <v>4787</v>
      </c>
      <c r="G480" s="25">
        <v>6000</v>
      </c>
    </row>
    <row r="481" spans="1:7" x14ac:dyDescent="0.4">
      <c r="A481" s="23" t="s">
        <v>4788</v>
      </c>
      <c r="B481" s="23" t="s">
        <v>20</v>
      </c>
      <c r="C481" s="23">
        <v>80</v>
      </c>
      <c r="D481" s="24" t="s">
        <v>4789</v>
      </c>
      <c r="E481" s="24" t="s">
        <v>3834</v>
      </c>
      <c r="F481" s="23" t="s">
        <v>4790</v>
      </c>
      <c r="G481" s="25">
        <v>24000</v>
      </c>
    </row>
    <row r="482" spans="1:7" x14ac:dyDescent="0.4">
      <c r="A482" s="23" t="s">
        <v>4791</v>
      </c>
      <c r="B482" s="23" t="s">
        <v>15</v>
      </c>
      <c r="C482" s="23">
        <v>56</v>
      </c>
      <c r="D482" s="24" t="s">
        <v>4792</v>
      </c>
      <c r="E482" s="24" t="s">
        <v>3834</v>
      </c>
      <c r="F482" s="23" t="s">
        <v>4793</v>
      </c>
      <c r="G482" s="25">
        <v>12000</v>
      </c>
    </row>
    <row r="483" spans="1:7" x14ac:dyDescent="0.4">
      <c r="A483" s="23" t="s">
        <v>4794</v>
      </c>
      <c r="B483" s="23" t="s">
        <v>20</v>
      </c>
      <c r="C483" s="23">
        <v>43</v>
      </c>
      <c r="D483" s="24" t="s">
        <v>4795</v>
      </c>
      <c r="E483" s="24" t="s">
        <v>78</v>
      </c>
      <c r="F483" s="23" t="s">
        <v>4796</v>
      </c>
      <c r="G483" s="25">
        <v>83000</v>
      </c>
    </row>
    <row r="484" spans="1:7" x14ac:dyDescent="0.4">
      <c r="A484" s="23" t="s">
        <v>4797</v>
      </c>
      <c r="B484" s="23" t="s">
        <v>20</v>
      </c>
      <c r="C484" s="23">
        <v>69</v>
      </c>
      <c r="D484" s="24" t="s">
        <v>4798</v>
      </c>
      <c r="E484" s="24" t="s">
        <v>287</v>
      </c>
      <c r="F484" s="23" t="s">
        <v>4799</v>
      </c>
      <c r="G484" s="25">
        <v>84000</v>
      </c>
    </row>
    <row r="485" spans="1:7" x14ac:dyDescent="0.4">
      <c r="A485" s="23" t="s">
        <v>4800</v>
      </c>
      <c r="B485" s="23" t="s">
        <v>20</v>
      </c>
      <c r="C485" s="23">
        <v>36</v>
      </c>
      <c r="D485" s="24" t="s">
        <v>4801</v>
      </c>
      <c r="E485" s="24" t="s">
        <v>1189</v>
      </c>
      <c r="F485" s="23" t="s">
        <v>4802</v>
      </c>
      <c r="G485" s="25">
        <v>96000</v>
      </c>
    </row>
    <row r="486" spans="1:7" x14ac:dyDescent="0.4">
      <c r="A486" s="23" t="s">
        <v>4803</v>
      </c>
      <c r="B486" s="23" t="s">
        <v>20</v>
      </c>
      <c r="C486" s="23">
        <v>66</v>
      </c>
      <c r="D486" s="24" t="s">
        <v>3959</v>
      </c>
      <c r="E486" s="24" t="s">
        <v>42</v>
      </c>
      <c r="F486" s="23" t="s">
        <v>4804</v>
      </c>
      <c r="G486" s="25">
        <v>91000</v>
      </c>
    </row>
    <row r="487" spans="1:7" x14ac:dyDescent="0.4">
      <c r="A487" s="23" t="s">
        <v>4805</v>
      </c>
      <c r="B487" s="23" t="s">
        <v>20</v>
      </c>
      <c r="C487" s="23">
        <v>42</v>
      </c>
      <c r="D487" s="24" t="s">
        <v>4806</v>
      </c>
      <c r="E487" s="24" t="s">
        <v>90</v>
      </c>
      <c r="F487" s="23" t="s">
        <v>4807</v>
      </c>
      <c r="G487" s="25">
        <v>57000</v>
      </c>
    </row>
    <row r="488" spans="1:7" x14ac:dyDescent="0.4">
      <c r="A488" s="23" t="s">
        <v>4808</v>
      </c>
      <c r="B488" s="23" t="s">
        <v>15</v>
      </c>
      <c r="C488" s="23">
        <v>61</v>
      </c>
      <c r="D488" s="24" t="s">
        <v>4809</v>
      </c>
      <c r="E488" s="24" t="s">
        <v>4810</v>
      </c>
      <c r="F488" s="23" t="s">
        <v>4811</v>
      </c>
      <c r="G488" s="25">
        <v>45000</v>
      </c>
    </row>
    <row r="489" spans="1:7" x14ac:dyDescent="0.4">
      <c r="A489" s="23" t="s">
        <v>4812</v>
      </c>
      <c r="B489" s="23" t="s">
        <v>20</v>
      </c>
      <c r="C489" s="23">
        <v>51</v>
      </c>
      <c r="D489" s="24" t="s">
        <v>4813</v>
      </c>
      <c r="E489" s="24" t="s">
        <v>524</v>
      </c>
      <c r="F489" s="23" t="s">
        <v>4814</v>
      </c>
      <c r="G489" s="25">
        <v>18000</v>
      </c>
    </row>
    <row r="490" spans="1:7" x14ac:dyDescent="0.4">
      <c r="A490" s="23" t="s">
        <v>4815</v>
      </c>
      <c r="B490" s="23" t="s">
        <v>15</v>
      </c>
      <c r="C490" s="23">
        <v>40</v>
      </c>
      <c r="D490" s="24" t="s">
        <v>4816</v>
      </c>
      <c r="E490" s="24" t="s">
        <v>1437</v>
      </c>
      <c r="F490" s="23" t="s">
        <v>4817</v>
      </c>
      <c r="G490" s="25">
        <v>92000</v>
      </c>
    </row>
    <row r="491" spans="1:7" x14ac:dyDescent="0.4">
      <c r="A491" s="23" t="s">
        <v>4818</v>
      </c>
      <c r="B491" s="23" t="s">
        <v>15</v>
      </c>
      <c r="C491" s="23">
        <v>34</v>
      </c>
      <c r="D491" s="24" t="s">
        <v>4819</v>
      </c>
      <c r="E491" s="24" t="s">
        <v>1339</v>
      </c>
      <c r="F491" s="23" t="s">
        <v>4820</v>
      </c>
      <c r="G491" s="25">
        <v>54000</v>
      </c>
    </row>
    <row r="492" spans="1:7" x14ac:dyDescent="0.4">
      <c r="A492" s="23" t="s">
        <v>4821</v>
      </c>
      <c r="B492" s="23" t="s">
        <v>20</v>
      </c>
      <c r="C492" s="23">
        <v>35</v>
      </c>
      <c r="D492" s="24" t="s">
        <v>4822</v>
      </c>
      <c r="E492" s="24" t="s">
        <v>2104</v>
      </c>
      <c r="F492" s="23" t="s">
        <v>4823</v>
      </c>
      <c r="G492" s="25">
        <v>67000</v>
      </c>
    </row>
    <row r="493" spans="1:7" x14ac:dyDescent="0.4">
      <c r="A493" s="23" t="s">
        <v>4824</v>
      </c>
      <c r="B493" s="23" t="s">
        <v>20</v>
      </c>
      <c r="C493" s="23">
        <v>75</v>
      </c>
      <c r="D493" s="24" t="s">
        <v>4825</v>
      </c>
      <c r="E493" s="24" t="s">
        <v>1463</v>
      </c>
      <c r="F493" s="23" t="s">
        <v>4826</v>
      </c>
      <c r="G493" s="25">
        <v>70000</v>
      </c>
    </row>
    <row r="494" spans="1:7" x14ac:dyDescent="0.4">
      <c r="A494" s="23" t="s">
        <v>4827</v>
      </c>
      <c r="B494" s="23" t="s">
        <v>20</v>
      </c>
      <c r="C494" s="23">
        <v>39</v>
      </c>
      <c r="D494" s="24" t="s">
        <v>4828</v>
      </c>
      <c r="E494" s="24" t="s">
        <v>161</v>
      </c>
      <c r="F494" s="23" t="s">
        <v>4829</v>
      </c>
      <c r="G494" s="25">
        <v>27000</v>
      </c>
    </row>
    <row r="495" spans="1:7" x14ac:dyDescent="0.4">
      <c r="A495" s="23" t="s">
        <v>4830</v>
      </c>
      <c r="B495" s="23" t="s">
        <v>20</v>
      </c>
      <c r="C495" s="23">
        <v>33</v>
      </c>
      <c r="D495" s="24" t="s">
        <v>4831</v>
      </c>
      <c r="E495" s="24" t="s">
        <v>568</v>
      </c>
      <c r="F495" s="23" t="s">
        <v>4832</v>
      </c>
      <c r="G495" s="25">
        <v>44000</v>
      </c>
    </row>
    <row r="496" spans="1:7" x14ac:dyDescent="0.4">
      <c r="A496" s="23" t="s">
        <v>4833</v>
      </c>
      <c r="B496" s="23" t="s">
        <v>15</v>
      </c>
      <c r="C496" s="23">
        <v>82</v>
      </c>
      <c r="D496" s="24" t="s">
        <v>4834</v>
      </c>
      <c r="E496" s="24" t="s">
        <v>4462</v>
      </c>
      <c r="F496" s="23" t="s">
        <v>4835</v>
      </c>
      <c r="G496" s="25">
        <v>41000</v>
      </c>
    </row>
    <row r="497" spans="1:7" x14ac:dyDescent="0.4">
      <c r="A497" s="23" t="s">
        <v>4836</v>
      </c>
      <c r="B497" s="23" t="s">
        <v>15</v>
      </c>
      <c r="C497" s="23">
        <v>75</v>
      </c>
      <c r="D497" s="24" t="s">
        <v>4837</v>
      </c>
      <c r="E497" s="24" t="s">
        <v>1415</v>
      </c>
      <c r="F497" s="23" t="s">
        <v>4838</v>
      </c>
      <c r="G497" s="25">
        <v>62000</v>
      </c>
    </row>
    <row r="498" spans="1:7" x14ac:dyDescent="0.4">
      <c r="A498" s="23" t="s">
        <v>4839</v>
      </c>
      <c r="B498" s="23" t="s">
        <v>15</v>
      </c>
      <c r="C498" s="23">
        <v>60</v>
      </c>
      <c r="D498" s="24" t="s">
        <v>4840</v>
      </c>
      <c r="E498" s="24" t="s">
        <v>3017</v>
      </c>
      <c r="F498" s="23" t="s">
        <v>4841</v>
      </c>
      <c r="G498" s="25">
        <v>28000</v>
      </c>
    </row>
    <row r="499" spans="1:7" x14ac:dyDescent="0.4">
      <c r="A499" s="23" t="s">
        <v>4842</v>
      </c>
      <c r="B499" s="23" t="s">
        <v>15</v>
      </c>
      <c r="C499" s="23">
        <v>21</v>
      </c>
      <c r="D499" s="24" t="s">
        <v>4843</v>
      </c>
      <c r="E499" s="24" t="s">
        <v>329</v>
      </c>
      <c r="F499" s="23" t="s">
        <v>4844</v>
      </c>
      <c r="G499" s="25">
        <v>78000</v>
      </c>
    </row>
    <row r="500" spans="1:7" x14ac:dyDescent="0.4">
      <c r="A500" s="23" t="s">
        <v>4845</v>
      </c>
      <c r="B500" s="23" t="s">
        <v>15</v>
      </c>
      <c r="C500" s="23">
        <v>34</v>
      </c>
      <c r="D500" s="24" t="s">
        <v>4846</v>
      </c>
      <c r="E500" s="24" t="s">
        <v>4303</v>
      </c>
      <c r="F500" s="23" t="s">
        <v>4847</v>
      </c>
      <c r="G500" s="25">
        <v>39000</v>
      </c>
    </row>
    <row r="501" spans="1:7" x14ac:dyDescent="0.4">
      <c r="A501" s="23" t="s">
        <v>4848</v>
      </c>
      <c r="B501" s="23" t="s">
        <v>15</v>
      </c>
      <c r="C501" s="23">
        <v>46</v>
      </c>
      <c r="D501" s="24" t="s">
        <v>4849</v>
      </c>
      <c r="E501" s="24" t="s">
        <v>641</v>
      </c>
      <c r="F501" s="23" t="s">
        <v>4850</v>
      </c>
      <c r="G501" s="25">
        <v>39000</v>
      </c>
    </row>
    <row r="502" spans="1:7" x14ac:dyDescent="0.4">
      <c r="A502" s="23" t="s">
        <v>4851</v>
      </c>
      <c r="B502" s="23" t="s">
        <v>15</v>
      </c>
      <c r="C502" s="23">
        <v>48</v>
      </c>
      <c r="D502" s="24" t="s">
        <v>4852</v>
      </c>
      <c r="E502" s="24" t="s">
        <v>834</v>
      </c>
      <c r="F502" s="23" t="s">
        <v>4853</v>
      </c>
      <c r="G502" s="25">
        <v>14000</v>
      </c>
    </row>
    <row r="503" spans="1:7" x14ac:dyDescent="0.4">
      <c r="A503" s="23" t="s">
        <v>4854</v>
      </c>
      <c r="B503" s="23" t="s">
        <v>20</v>
      </c>
      <c r="C503" s="23">
        <v>79</v>
      </c>
      <c r="D503" s="24" t="s">
        <v>4855</v>
      </c>
      <c r="E503" s="24" t="s">
        <v>848</v>
      </c>
      <c r="F503" s="23" t="s">
        <v>4856</v>
      </c>
      <c r="G503" s="25">
        <v>59000</v>
      </c>
    </row>
    <row r="504" spans="1:7" x14ac:dyDescent="0.4">
      <c r="A504" s="23" t="s">
        <v>4857</v>
      </c>
      <c r="B504" s="23" t="s">
        <v>15</v>
      </c>
      <c r="C504" s="23">
        <v>23</v>
      </c>
      <c r="D504" s="24" t="s">
        <v>4858</v>
      </c>
      <c r="E504" s="24" t="s">
        <v>1025</v>
      </c>
      <c r="F504" s="23" t="s">
        <v>4859</v>
      </c>
      <c r="G504" s="25">
        <v>64000</v>
      </c>
    </row>
    <row r="505" spans="1:7" x14ac:dyDescent="0.4">
      <c r="A505" s="23" t="s">
        <v>4860</v>
      </c>
      <c r="B505" s="23" t="s">
        <v>15</v>
      </c>
      <c r="C505" s="23">
        <v>43</v>
      </c>
      <c r="D505" s="24" t="s">
        <v>4861</v>
      </c>
      <c r="E505" s="24" t="s">
        <v>2455</v>
      </c>
      <c r="F505" s="23" t="s">
        <v>4862</v>
      </c>
      <c r="G505" s="25">
        <v>44000</v>
      </c>
    </row>
    <row r="506" spans="1:7" x14ac:dyDescent="0.4">
      <c r="A506" s="23" t="s">
        <v>4863</v>
      </c>
      <c r="B506" s="23" t="s">
        <v>20</v>
      </c>
      <c r="C506" s="23">
        <v>77</v>
      </c>
      <c r="D506" s="24" t="s">
        <v>4864</v>
      </c>
      <c r="E506" s="24" t="s">
        <v>2942</v>
      </c>
      <c r="F506" s="23" t="s">
        <v>4865</v>
      </c>
      <c r="G506" s="25">
        <v>25000</v>
      </c>
    </row>
    <row r="507" spans="1:7" x14ac:dyDescent="0.4">
      <c r="A507" s="23" t="s">
        <v>4866</v>
      </c>
      <c r="B507" s="23" t="s">
        <v>20</v>
      </c>
      <c r="C507" s="23">
        <v>26</v>
      </c>
      <c r="D507" s="24" t="s">
        <v>1547</v>
      </c>
      <c r="E507" s="24" t="s">
        <v>126</v>
      </c>
      <c r="F507" s="23" t="s">
        <v>4867</v>
      </c>
      <c r="G507" s="25">
        <v>83000</v>
      </c>
    </row>
    <row r="508" spans="1:7" x14ac:dyDescent="0.4">
      <c r="A508" s="23" t="s">
        <v>4868</v>
      </c>
      <c r="B508" s="23" t="s">
        <v>20</v>
      </c>
      <c r="C508" s="23">
        <v>37</v>
      </c>
      <c r="D508" s="24" t="s">
        <v>4869</v>
      </c>
      <c r="E508" s="24" t="s">
        <v>1628</v>
      </c>
      <c r="F508" s="23" t="s">
        <v>4870</v>
      </c>
      <c r="G508" s="25">
        <v>66000</v>
      </c>
    </row>
    <row r="509" spans="1:7" x14ac:dyDescent="0.4">
      <c r="A509" s="23" t="s">
        <v>3374</v>
      </c>
      <c r="B509" s="23" t="s">
        <v>20</v>
      </c>
      <c r="C509" s="23">
        <v>32</v>
      </c>
      <c r="D509" s="24" t="s">
        <v>4871</v>
      </c>
      <c r="E509" s="24" t="s">
        <v>38</v>
      </c>
      <c r="F509" s="23" t="s">
        <v>4872</v>
      </c>
      <c r="G509" s="25">
        <v>37000</v>
      </c>
    </row>
    <row r="510" spans="1:7" x14ac:dyDescent="0.4">
      <c r="A510" s="23" t="s">
        <v>4873</v>
      </c>
      <c r="B510" s="23" t="s">
        <v>15</v>
      </c>
      <c r="C510" s="23">
        <v>71</v>
      </c>
      <c r="D510" s="24" t="s">
        <v>4874</v>
      </c>
      <c r="E510" s="24" t="s">
        <v>594</v>
      </c>
      <c r="F510" s="23" t="s">
        <v>4875</v>
      </c>
      <c r="G510" s="25">
        <v>53000</v>
      </c>
    </row>
    <row r="511" spans="1:7" x14ac:dyDescent="0.4">
      <c r="A511" s="23" t="s">
        <v>4876</v>
      </c>
      <c r="B511" s="23" t="s">
        <v>15</v>
      </c>
      <c r="C511" s="23">
        <v>68</v>
      </c>
      <c r="D511" s="24" t="s">
        <v>4877</v>
      </c>
      <c r="E511" s="24" t="s">
        <v>122</v>
      </c>
      <c r="F511" s="23" t="s">
        <v>4878</v>
      </c>
      <c r="G511" s="25">
        <v>57000</v>
      </c>
    </row>
    <row r="512" spans="1:7" x14ac:dyDescent="0.4">
      <c r="A512" s="23" t="s">
        <v>4879</v>
      </c>
      <c r="B512" s="23" t="s">
        <v>15</v>
      </c>
      <c r="C512" s="23">
        <v>61</v>
      </c>
      <c r="D512" s="24" t="s">
        <v>4880</v>
      </c>
      <c r="E512" s="24" t="s">
        <v>848</v>
      </c>
      <c r="F512" s="23" t="s">
        <v>4881</v>
      </c>
      <c r="G512" s="25">
        <v>45000</v>
      </c>
    </row>
    <row r="513" spans="1:7" x14ac:dyDescent="0.4">
      <c r="A513" s="23" t="s">
        <v>4882</v>
      </c>
      <c r="B513" s="23" t="s">
        <v>15</v>
      </c>
      <c r="C513" s="23">
        <v>27</v>
      </c>
      <c r="D513" s="24" t="s">
        <v>4883</v>
      </c>
      <c r="E513" s="24" t="s">
        <v>1189</v>
      </c>
      <c r="F513" s="23" t="s">
        <v>4884</v>
      </c>
      <c r="G513" s="25">
        <v>77000</v>
      </c>
    </row>
    <row r="514" spans="1:7" x14ac:dyDescent="0.4">
      <c r="A514" s="23" t="s">
        <v>4885</v>
      </c>
      <c r="B514" s="23" t="s">
        <v>15</v>
      </c>
      <c r="C514" s="23">
        <v>76</v>
      </c>
      <c r="D514" s="24" t="s">
        <v>4886</v>
      </c>
      <c r="E514" s="24" t="s">
        <v>1970</v>
      </c>
      <c r="F514" s="23" t="s">
        <v>4887</v>
      </c>
      <c r="G514" s="25">
        <v>36000</v>
      </c>
    </row>
    <row r="515" spans="1:7" x14ac:dyDescent="0.4">
      <c r="A515" s="23" t="s">
        <v>2573</v>
      </c>
      <c r="B515" s="23" t="s">
        <v>20</v>
      </c>
      <c r="C515" s="23">
        <v>39</v>
      </c>
      <c r="D515" s="24" t="s">
        <v>4888</v>
      </c>
      <c r="E515" s="24" t="s">
        <v>2439</v>
      </c>
      <c r="F515" s="23" t="s">
        <v>4889</v>
      </c>
      <c r="G515" s="25">
        <v>31000</v>
      </c>
    </row>
    <row r="516" spans="1:7" x14ac:dyDescent="0.4">
      <c r="A516" s="23" t="s">
        <v>4890</v>
      </c>
      <c r="B516" s="23" t="s">
        <v>20</v>
      </c>
      <c r="C516" s="23">
        <v>54</v>
      </c>
      <c r="D516" s="24" t="s">
        <v>4891</v>
      </c>
      <c r="E516" s="24" t="s">
        <v>2958</v>
      </c>
      <c r="F516" s="23" t="s">
        <v>4892</v>
      </c>
      <c r="G516" s="25">
        <v>32000</v>
      </c>
    </row>
    <row r="517" spans="1:7" x14ac:dyDescent="0.4">
      <c r="A517" s="23" t="s">
        <v>4893</v>
      </c>
      <c r="B517" s="23" t="s">
        <v>15</v>
      </c>
      <c r="C517" s="23">
        <v>30</v>
      </c>
      <c r="D517" s="24" t="s">
        <v>4894</v>
      </c>
      <c r="E517" s="24" t="s">
        <v>795</v>
      </c>
      <c r="F517" s="23" t="s">
        <v>4895</v>
      </c>
      <c r="G517" s="25">
        <v>46000</v>
      </c>
    </row>
    <row r="518" spans="1:7" x14ac:dyDescent="0.4">
      <c r="A518" s="23" t="s">
        <v>4896</v>
      </c>
      <c r="B518" s="23" t="s">
        <v>20</v>
      </c>
      <c r="C518" s="23">
        <v>35</v>
      </c>
      <c r="D518" s="24" t="s">
        <v>4897</v>
      </c>
      <c r="E518" s="24" t="s">
        <v>690</v>
      </c>
      <c r="F518" s="23" t="s">
        <v>4898</v>
      </c>
      <c r="G518" s="25">
        <v>80000</v>
      </c>
    </row>
    <row r="519" spans="1:7" x14ac:dyDescent="0.4">
      <c r="A519" s="23" t="s">
        <v>4899</v>
      </c>
      <c r="B519" s="23" t="s">
        <v>15</v>
      </c>
      <c r="C519" s="23">
        <v>37</v>
      </c>
      <c r="D519" s="24" t="s">
        <v>4900</v>
      </c>
      <c r="E519" s="24" t="s">
        <v>3931</v>
      </c>
      <c r="F519" s="23" t="s">
        <v>4901</v>
      </c>
      <c r="G519" s="25">
        <v>64000</v>
      </c>
    </row>
    <row r="520" spans="1:7" x14ac:dyDescent="0.4">
      <c r="A520" s="23" t="s">
        <v>4902</v>
      </c>
      <c r="B520" s="23" t="s">
        <v>20</v>
      </c>
      <c r="C520" s="23">
        <v>69</v>
      </c>
      <c r="D520" s="24" t="s">
        <v>4903</v>
      </c>
      <c r="E520" s="24" t="s">
        <v>1970</v>
      </c>
      <c r="F520" s="23" t="s">
        <v>4904</v>
      </c>
      <c r="G520" s="25">
        <v>94000</v>
      </c>
    </row>
    <row r="521" spans="1:7" x14ac:dyDescent="0.4">
      <c r="A521" s="23" t="s">
        <v>4905</v>
      </c>
      <c r="B521" s="23" t="s">
        <v>15</v>
      </c>
      <c r="C521" s="23">
        <v>38</v>
      </c>
      <c r="D521" s="24" t="s">
        <v>4906</v>
      </c>
      <c r="E521" s="24" t="s">
        <v>1217</v>
      </c>
      <c r="F521" s="23" t="s">
        <v>4907</v>
      </c>
      <c r="G521" s="25">
        <v>36000</v>
      </c>
    </row>
    <row r="522" spans="1:7" x14ac:dyDescent="0.4">
      <c r="A522" s="23" t="s">
        <v>4908</v>
      </c>
      <c r="B522" s="23" t="s">
        <v>20</v>
      </c>
      <c r="C522" s="23">
        <v>40</v>
      </c>
      <c r="D522" s="24" t="s">
        <v>4909</v>
      </c>
      <c r="E522" s="24" t="s">
        <v>181</v>
      </c>
      <c r="F522" s="23" t="s">
        <v>4910</v>
      </c>
      <c r="G522" s="25">
        <v>30000</v>
      </c>
    </row>
    <row r="523" spans="1:7" x14ac:dyDescent="0.4">
      <c r="A523" s="23" t="s">
        <v>4911</v>
      </c>
      <c r="B523" s="23" t="s">
        <v>20</v>
      </c>
      <c r="C523" s="23">
        <v>22</v>
      </c>
      <c r="D523" s="24" t="s">
        <v>4912</v>
      </c>
      <c r="E523" s="24" t="s">
        <v>1079</v>
      </c>
      <c r="F523" s="23" t="s">
        <v>4913</v>
      </c>
      <c r="G523" s="25">
        <v>72000</v>
      </c>
    </row>
    <row r="524" spans="1:7" x14ac:dyDescent="0.4">
      <c r="A524" s="23" t="s">
        <v>4914</v>
      </c>
      <c r="B524" s="23" t="s">
        <v>15</v>
      </c>
      <c r="C524" s="23">
        <v>39</v>
      </c>
      <c r="D524" s="24" t="s">
        <v>4915</v>
      </c>
      <c r="E524" s="24" t="s">
        <v>1970</v>
      </c>
      <c r="F524" s="23" t="s">
        <v>4916</v>
      </c>
      <c r="G524" s="25">
        <v>64000</v>
      </c>
    </row>
    <row r="525" spans="1:7" x14ac:dyDescent="0.4">
      <c r="A525" s="23" t="s">
        <v>4917</v>
      </c>
      <c r="B525" s="23" t="s">
        <v>15</v>
      </c>
      <c r="C525" s="23">
        <v>50</v>
      </c>
      <c r="D525" s="24" t="s">
        <v>4918</v>
      </c>
      <c r="E525" s="24" t="s">
        <v>2326</v>
      </c>
      <c r="F525" s="23" t="s">
        <v>4919</v>
      </c>
      <c r="G525" s="25">
        <v>6000</v>
      </c>
    </row>
    <row r="526" spans="1:7" x14ac:dyDescent="0.4">
      <c r="A526" s="23" t="s">
        <v>4920</v>
      </c>
      <c r="B526" s="23" t="s">
        <v>15</v>
      </c>
      <c r="C526" s="23">
        <v>46</v>
      </c>
      <c r="D526" s="24" t="s">
        <v>4921</v>
      </c>
      <c r="E526" s="24" t="s">
        <v>1825</v>
      </c>
      <c r="F526" s="23" t="s">
        <v>4922</v>
      </c>
      <c r="G526" s="25">
        <v>16000</v>
      </c>
    </row>
    <row r="527" spans="1:7" x14ac:dyDescent="0.4">
      <c r="A527" s="23" t="s">
        <v>4923</v>
      </c>
      <c r="B527" s="23" t="s">
        <v>20</v>
      </c>
      <c r="C527" s="23">
        <v>81</v>
      </c>
      <c r="D527" s="24" t="s">
        <v>4924</v>
      </c>
      <c r="E527" s="24" t="s">
        <v>216</v>
      </c>
      <c r="F527" s="23" t="s">
        <v>4925</v>
      </c>
      <c r="G527" s="25">
        <v>96000</v>
      </c>
    </row>
    <row r="528" spans="1:7" x14ac:dyDescent="0.4">
      <c r="A528" s="23" t="s">
        <v>4926</v>
      </c>
      <c r="B528" s="23" t="s">
        <v>20</v>
      </c>
      <c r="C528" s="23">
        <v>40</v>
      </c>
      <c r="D528" s="24" t="s">
        <v>4927</v>
      </c>
      <c r="E528" s="24" t="s">
        <v>458</v>
      </c>
      <c r="F528" s="23" t="s">
        <v>4928</v>
      </c>
      <c r="G528" s="25">
        <v>64000</v>
      </c>
    </row>
    <row r="529" spans="1:7" x14ac:dyDescent="0.4">
      <c r="A529" s="23" t="s">
        <v>2969</v>
      </c>
      <c r="B529" s="23" t="s">
        <v>15</v>
      </c>
      <c r="C529" s="23">
        <v>70</v>
      </c>
      <c r="D529" s="24" t="s">
        <v>4929</v>
      </c>
      <c r="E529" s="24" t="s">
        <v>1624</v>
      </c>
      <c r="F529" s="23" t="s">
        <v>4930</v>
      </c>
      <c r="G529" s="25">
        <v>96000</v>
      </c>
    </row>
    <row r="530" spans="1:7" x14ac:dyDescent="0.4">
      <c r="A530" s="23" t="s">
        <v>4931</v>
      </c>
      <c r="B530" s="23" t="s">
        <v>15</v>
      </c>
      <c r="C530" s="23">
        <v>30</v>
      </c>
      <c r="D530" s="24" t="s">
        <v>4932</v>
      </c>
      <c r="E530" s="24" t="s">
        <v>3969</v>
      </c>
      <c r="F530" s="23" t="s">
        <v>4933</v>
      </c>
      <c r="G530" s="25">
        <v>70000</v>
      </c>
    </row>
    <row r="531" spans="1:7" x14ac:dyDescent="0.4">
      <c r="A531" s="23" t="s">
        <v>4934</v>
      </c>
      <c r="B531" s="23" t="s">
        <v>15</v>
      </c>
      <c r="C531" s="23">
        <v>62</v>
      </c>
      <c r="D531" s="24" t="s">
        <v>4935</v>
      </c>
      <c r="E531" s="24" t="s">
        <v>263</v>
      </c>
      <c r="F531" s="23" t="s">
        <v>4936</v>
      </c>
      <c r="G531" s="25">
        <v>3000</v>
      </c>
    </row>
    <row r="532" spans="1:7" x14ac:dyDescent="0.4">
      <c r="A532" s="23" t="s">
        <v>4937</v>
      </c>
      <c r="B532" s="23" t="s">
        <v>20</v>
      </c>
      <c r="C532" s="23">
        <v>75</v>
      </c>
      <c r="D532" s="24" t="s">
        <v>4938</v>
      </c>
      <c r="E532" s="24" t="s">
        <v>1025</v>
      </c>
      <c r="F532" s="23" t="s">
        <v>4939</v>
      </c>
      <c r="G532" s="25">
        <v>28000</v>
      </c>
    </row>
    <row r="533" spans="1:7" x14ac:dyDescent="0.4">
      <c r="A533" s="23" t="s">
        <v>4940</v>
      </c>
      <c r="B533" s="23" t="s">
        <v>20</v>
      </c>
      <c r="C533" s="23">
        <v>72</v>
      </c>
      <c r="D533" s="24" t="s">
        <v>4941</v>
      </c>
      <c r="E533" s="24" t="s">
        <v>161</v>
      </c>
      <c r="F533" s="23" t="s">
        <v>4942</v>
      </c>
      <c r="G533" s="25">
        <v>46000</v>
      </c>
    </row>
    <row r="534" spans="1:7" x14ac:dyDescent="0.4">
      <c r="A534" s="23" t="s">
        <v>4943</v>
      </c>
      <c r="B534" s="23" t="s">
        <v>15</v>
      </c>
      <c r="C534" s="23">
        <v>78</v>
      </c>
      <c r="D534" s="24" t="s">
        <v>4944</v>
      </c>
      <c r="E534" s="24" t="s">
        <v>543</v>
      </c>
      <c r="F534" s="23" t="s">
        <v>4945</v>
      </c>
      <c r="G534" s="25">
        <v>36000</v>
      </c>
    </row>
    <row r="535" spans="1:7" x14ac:dyDescent="0.4">
      <c r="A535" s="23" t="s">
        <v>4946</v>
      </c>
      <c r="B535" s="23" t="s">
        <v>20</v>
      </c>
      <c r="C535" s="23">
        <v>30</v>
      </c>
      <c r="D535" s="24" t="s">
        <v>4947</v>
      </c>
      <c r="E535" s="24" t="s">
        <v>1087</v>
      </c>
      <c r="F535" s="23" t="s">
        <v>4948</v>
      </c>
      <c r="G535" s="25">
        <v>17000</v>
      </c>
    </row>
    <row r="536" spans="1:7" x14ac:dyDescent="0.4">
      <c r="A536" s="23" t="s">
        <v>4949</v>
      </c>
      <c r="B536" s="23" t="s">
        <v>15</v>
      </c>
      <c r="C536" s="23">
        <v>67</v>
      </c>
      <c r="D536" s="24" t="s">
        <v>4950</v>
      </c>
      <c r="E536" s="24" t="s">
        <v>783</v>
      </c>
      <c r="F536" s="23" t="s">
        <v>4951</v>
      </c>
      <c r="G536" s="25">
        <v>9000</v>
      </c>
    </row>
    <row r="537" spans="1:7" x14ac:dyDescent="0.4">
      <c r="A537" s="23" t="s">
        <v>4952</v>
      </c>
      <c r="B537" s="23" t="s">
        <v>15</v>
      </c>
      <c r="C537" s="23">
        <v>30</v>
      </c>
      <c r="D537" s="24" t="s">
        <v>4953</v>
      </c>
      <c r="E537" s="24" t="s">
        <v>2455</v>
      </c>
      <c r="F537" s="23" t="s">
        <v>4954</v>
      </c>
      <c r="G537" s="25">
        <v>59000</v>
      </c>
    </row>
    <row r="538" spans="1:7" x14ac:dyDescent="0.4">
      <c r="A538" s="23" t="s">
        <v>4955</v>
      </c>
      <c r="B538" s="23" t="s">
        <v>15</v>
      </c>
      <c r="C538" s="23">
        <v>29</v>
      </c>
      <c r="D538" s="24" t="s">
        <v>4956</v>
      </c>
      <c r="E538" s="24" t="s">
        <v>279</v>
      </c>
      <c r="F538" s="23" t="s">
        <v>4957</v>
      </c>
      <c r="G538" s="25">
        <v>94000</v>
      </c>
    </row>
    <row r="539" spans="1:7" x14ac:dyDescent="0.4">
      <c r="A539" s="23" t="s">
        <v>4958</v>
      </c>
      <c r="B539" s="23" t="s">
        <v>20</v>
      </c>
      <c r="C539" s="23">
        <v>69</v>
      </c>
      <c r="D539" s="24" t="s">
        <v>4959</v>
      </c>
      <c r="E539" s="24" t="s">
        <v>1102</v>
      </c>
      <c r="F539" s="23" t="s">
        <v>4960</v>
      </c>
      <c r="G539" s="25">
        <v>10000</v>
      </c>
    </row>
    <row r="540" spans="1:7" x14ac:dyDescent="0.4">
      <c r="A540" s="23" t="s">
        <v>4961</v>
      </c>
      <c r="B540" s="23" t="s">
        <v>15</v>
      </c>
      <c r="C540" s="23">
        <v>69</v>
      </c>
      <c r="D540" s="24" t="s">
        <v>4903</v>
      </c>
      <c r="E540" s="24" t="s">
        <v>66</v>
      </c>
      <c r="F540" s="23" t="s">
        <v>4962</v>
      </c>
      <c r="G540" s="25">
        <v>30000</v>
      </c>
    </row>
    <row r="541" spans="1:7" x14ac:dyDescent="0.4">
      <c r="A541" s="23" t="s">
        <v>4963</v>
      </c>
      <c r="B541" s="23" t="s">
        <v>15</v>
      </c>
      <c r="C541" s="23">
        <v>74</v>
      </c>
      <c r="D541" s="24" t="s">
        <v>4964</v>
      </c>
      <c r="E541" s="24" t="s">
        <v>690</v>
      </c>
      <c r="F541" s="23" t="s">
        <v>4965</v>
      </c>
      <c r="G541" s="25">
        <v>38000</v>
      </c>
    </row>
    <row r="542" spans="1:7" x14ac:dyDescent="0.4">
      <c r="A542" s="23" t="s">
        <v>4966</v>
      </c>
      <c r="B542" s="23" t="s">
        <v>20</v>
      </c>
      <c r="C542" s="23">
        <v>30</v>
      </c>
      <c r="D542" s="24" t="s">
        <v>4967</v>
      </c>
      <c r="E542" s="24" t="s">
        <v>4431</v>
      </c>
      <c r="F542" s="23" t="s">
        <v>4968</v>
      </c>
      <c r="G542" s="25">
        <v>8000</v>
      </c>
    </row>
    <row r="543" spans="1:7" x14ac:dyDescent="0.4">
      <c r="A543" s="23" t="s">
        <v>4969</v>
      </c>
      <c r="B543" s="23" t="s">
        <v>15</v>
      </c>
      <c r="C543" s="23">
        <v>42</v>
      </c>
      <c r="D543" s="24" t="s">
        <v>4970</v>
      </c>
      <c r="E543" s="24" t="s">
        <v>1635</v>
      </c>
      <c r="F543" s="23" t="s">
        <v>4971</v>
      </c>
      <c r="G543" s="25">
        <v>55000</v>
      </c>
    </row>
    <row r="544" spans="1:7" x14ac:dyDescent="0.4">
      <c r="A544" s="23" t="s">
        <v>4972</v>
      </c>
      <c r="B544" s="23" t="s">
        <v>15</v>
      </c>
      <c r="C544" s="23">
        <v>47</v>
      </c>
      <c r="D544" s="24" t="s">
        <v>4973</v>
      </c>
      <c r="E544" s="24" t="s">
        <v>220</v>
      </c>
      <c r="F544" s="23" t="s">
        <v>4974</v>
      </c>
      <c r="G544" s="25">
        <v>99000</v>
      </c>
    </row>
    <row r="545" spans="1:7" x14ac:dyDescent="0.4">
      <c r="A545" s="23" t="s">
        <v>4975</v>
      </c>
      <c r="B545" s="23" t="s">
        <v>15</v>
      </c>
      <c r="C545" s="23">
        <v>64</v>
      </c>
      <c r="D545" s="24" t="s">
        <v>4976</v>
      </c>
      <c r="E545" s="24" t="s">
        <v>4977</v>
      </c>
      <c r="F545" s="23" t="s">
        <v>4978</v>
      </c>
      <c r="G545" s="25">
        <v>54000</v>
      </c>
    </row>
    <row r="546" spans="1:7" x14ac:dyDescent="0.4">
      <c r="A546" s="23" t="s">
        <v>4979</v>
      </c>
      <c r="B546" s="23" t="s">
        <v>15</v>
      </c>
      <c r="C546" s="23">
        <v>43</v>
      </c>
      <c r="D546" s="24" t="s">
        <v>4980</v>
      </c>
      <c r="E546" s="24" t="s">
        <v>454</v>
      </c>
      <c r="F546" s="23" t="s">
        <v>4981</v>
      </c>
      <c r="G546" s="25">
        <v>64000</v>
      </c>
    </row>
    <row r="547" spans="1:7" x14ac:dyDescent="0.4">
      <c r="A547" s="23" t="s">
        <v>4982</v>
      </c>
      <c r="B547" s="23" t="s">
        <v>20</v>
      </c>
      <c r="C547" s="23">
        <v>76</v>
      </c>
      <c r="D547" s="24" t="s">
        <v>4983</v>
      </c>
      <c r="E547" s="24" t="s">
        <v>921</v>
      </c>
      <c r="F547" s="23" t="s">
        <v>4984</v>
      </c>
      <c r="G547" s="25">
        <v>75000</v>
      </c>
    </row>
    <row r="548" spans="1:7" x14ac:dyDescent="0.4">
      <c r="A548" s="23" t="s">
        <v>4985</v>
      </c>
      <c r="B548" s="23" t="s">
        <v>20</v>
      </c>
      <c r="C548" s="23">
        <v>48</v>
      </c>
      <c r="D548" s="24" t="s">
        <v>4986</v>
      </c>
      <c r="E548" s="24" t="s">
        <v>102</v>
      </c>
      <c r="F548" s="23" t="s">
        <v>4987</v>
      </c>
      <c r="G548" s="25">
        <v>31000</v>
      </c>
    </row>
    <row r="549" spans="1:7" x14ac:dyDescent="0.4">
      <c r="A549" s="23" t="s">
        <v>4988</v>
      </c>
      <c r="B549" s="23" t="s">
        <v>15</v>
      </c>
      <c r="C549" s="23">
        <v>25</v>
      </c>
      <c r="D549" s="24" t="s">
        <v>931</v>
      </c>
      <c r="E549" s="24" t="s">
        <v>1493</v>
      </c>
      <c r="F549" s="23" t="s">
        <v>4989</v>
      </c>
      <c r="G549" s="25">
        <v>95000</v>
      </c>
    </row>
    <row r="550" spans="1:7" x14ac:dyDescent="0.4">
      <c r="A550" s="23" t="s">
        <v>4990</v>
      </c>
      <c r="B550" s="23" t="s">
        <v>15</v>
      </c>
      <c r="C550" s="23">
        <v>67</v>
      </c>
      <c r="D550" s="24" t="s">
        <v>4991</v>
      </c>
      <c r="E550" s="24" t="s">
        <v>4992</v>
      </c>
      <c r="F550" s="23" t="s">
        <v>4993</v>
      </c>
      <c r="G550" s="25">
        <v>36000</v>
      </c>
    </row>
    <row r="551" spans="1:7" x14ac:dyDescent="0.4">
      <c r="A551" s="23" t="s">
        <v>4994</v>
      </c>
      <c r="B551" s="23" t="s">
        <v>20</v>
      </c>
      <c r="C551" s="23">
        <v>81</v>
      </c>
      <c r="D551" s="24" t="s">
        <v>4995</v>
      </c>
      <c r="E551" s="24" t="s">
        <v>3950</v>
      </c>
      <c r="F551" s="23" t="s">
        <v>4996</v>
      </c>
      <c r="G551" s="25">
        <v>79000</v>
      </c>
    </row>
    <row r="552" spans="1:7" x14ac:dyDescent="0.4">
      <c r="A552" s="23" t="s">
        <v>4997</v>
      </c>
      <c r="B552" s="23" t="s">
        <v>15</v>
      </c>
      <c r="C552" s="23">
        <v>62</v>
      </c>
      <c r="D552" s="24" t="s">
        <v>4998</v>
      </c>
      <c r="E552" s="24" t="s">
        <v>450</v>
      </c>
      <c r="F552" s="23" t="s">
        <v>4999</v>
      </c>
      <c r="G552" s="25">
        <v>33000</v>
      </c>
    </row>
    <row r="553" spans="1:7" x14ac:dyDescent="0.4">
      <c r="A553" s="23" t="s">
        <v>5000</v>
      </c>
      <c r="B553" s="23" t="s">
        <v>15</v>
      </c>
      <c r="C553" s="23">
        <v>51</v>
      </c>
      <c r="D553" s="24" t="s">
        <v>5001</v>
      </c>
      <c r="E553" s="24" t="s">
        <v>1507</v>
      </c>
      <c r="F553" s="23" t="s">
        <v>5002</v>
      </c>
      <c r="G553" s="25">
        <v>89000</v>
      </c>
    </row>
    <row r="554" spans="1:7" x14ac:dyDescent="0.4">
      <c r="A554" s="23" t="s">
        <v>5003</v>
      </c>
      <c r="B554" s="23" t="s">
        <v>20</v>
      </c>
      <c r="C554" s="23">
        <v>76</v>
      </c>
      <c r="D554" s="24" t="s">
        <v>5004</v>
      </c>
      <c r="E554" s="24" t="s">
        <v>26</v>
      </c>
      <c r="F554" s="23" t="s">
        <v>5005</v>
      </c>
      <c r="G554" s="25">
        <v>22000</v>
      </c>
    </row>
    <row r="555" spans="1:7" x14ac:dyDescent="0.4">
      <c r="A555" s="23" t="s">
        <v>5006</v>
      </c>
      <c r="B555" s="23" t="s">
        <v>20</v>
      </c>
      <c r="C555" s="23">
        <v>62</v>
      </c>
      <c r="D555" s="24" t="s">
        <v>5007</v>
      </c>
      <c r="E555" s="24" t="s">
        <v>630</v>
      </c>
      <c r="F555" s="23" t="s">
        <v>5008</v>
      </c>
      <c r="G555" s="25">
        <v>37000</v>
      </c>
    </row>
    <row r="556" spans="1:7" x14ac:dyDescent="0.4">
      <c r="A556" s="23" t="s">
        <v>5009</v>
      </c>
      <c r="B556" s="23" t="s">
        <v>20</v>
      </c>
      <c r="C556" s="23">
        <v>49</v>
      </c>
      <c r="D556" s="24" t="s">
        <v>5010</v>
      </c>
      <c r="E556" s="24" t="s">
        <v>1373</v>
      </c>
      <c r="F556" s="23" t="s">
        <v>5011</v>
      </c>
      <c r="G556" s="25">
        <v>87000</v>
      </c>
    </row>
    <row r="557" spans="1:7" x14ac:dyDescent="0.4">
      <c r="A557" s="23" t="s">
        <v>5012</v>
      </c>
      <c r="B557" s="23" t="s">
        <v>20</v>
      </c>
      <c r="C557" s="23">
        <v>74</v>
      </c>
      <c r="D557" s="24" t="s">
        <v>5013</v>
      </c>
      <c r="E557" s="24" t="s">
        <v>232</v>
      </c>
      <c r="F557" s="23" t="s">
        <v>5014</v>
      </c>
      <c r="G557" s="25">
        <v>90000</v>
      </c>
    </row>
    <row r="558" spans="1:7" x14ac:dyDescent="0.4">
      <c r="A558" s="23" t="s">
        <v>5015</v>
      </c>
      <c r="B558" s="23" t="s">
        <v>20</v>
      </c>
      <c r="C558" s="23">
        <v>76</v>
      </c>
      <c r="D558" s="24" t="s">
        <v>887</v>
      </c>
      <c r="E558" s="24" t="s">
        <v>26</v>
      </c>
      <c r="F558" s="23" t="s">
        <v>5016</v>
      </c>
      <c r="G558" s="25">
        <v>96000</v>
      </c>
    </row>
    <row r="559" spans="1:7" x14ac:dyDescent="0.4">
      <c r="A559" s="23" t="s">
        <v>5017</v>
      </c>
      <c r="B559" s="23" t="s">
        <v>15</v>
      </c>
      <c r="C559" s="23">
        <v>57</v>
      </c>
      <c r="D559" s="24" t="s">
        <v>5018</v>
      </c>
      <c r="E559" s="24" t="s">
        <v>392</v>
      </c>
      <c r="F559" s="23" t="s">
        <v>5019</v>
      </c>
      <c r="G559" s="25">
        <v>56000</v>
      </c>
    </row>
    <row r="560" spans="1:7" x14ac:dyDescent="0.4">
      <c r="A560" s="23" t="s">
        <v>5020</v>
      </c>
      <c r="B560" s="23" t="s">
        <v>15</v>
      </c>
      <c r="C560" s="23">
        <v>44</v>
      </c>
      <c r="D560" s="24" t="s">
        <v>5021</v>
      </c>
      <c r="E560" s="24" t="s">
        <v>1284</v>
      </c>
      <c r="F560" s="23" t="s">
        <v>5022</v>
      </c>
      <c r="G560" s="25">
        <v>74000</v>
      </c>
    </row>
    <row r="561" spans="1:7" x14ac:dyDescent="0.4">
      <c r="A561" s="23" t="s">
        <v>5023</v>
      </c>
      <c r="B561" s="23" t="s">
        <v>15</v>
      </c>
      <c r="C561" s="23">
        <v>53</v>
      </c>
      <c r="D561" s="24" t="s">
        <v>5024</v>
      </c>
      <c r="E561" s="24" t="s">
        <v>2543</v>
      </c>
      <c r="F561" s="23" t="s">
        <v>5025</v>
      </c>
      <c r="G561" s="25">
        <v>57000</v>
      </c>
    </row>
    <row r="562" spans="1:7" x14ac:dyDescent="0.4">
      <c r="A562" s="23" t="s">
        <v>5026</v>
      </c>
      <c r="B562" s="23" t="s">
        <v>20</v>
      </c>
      <c r="C562" s="23">
        <v>62</v>
      </c>
      <c r="D562" s="24" t="s">
        <v>1024</v>
      </c>
      <c r="E562" s="24" t="s">
        <v>776</v>
      </c>
      <c r="F562" s="23" t="s">
        <v>5027</v>
      </c>
      <c r="G562" s="25">
        <v>22000</v>
      </c>
    </row>
    <row r="563" spans="1:7" x14ac:dyDescent="0.4">
      <c r="A563" s="23" t="s">
        <v>5028</v>
      </c>
      <c r="B563" s="23" t="s">
        <v>15</v>
      </c>
      <c r="C563" s="23">
        <v>25</v>
      </c>
      <c r="D563" s="24" t="s">
        <v>5029</v>
      </c>
      <c r="E563" s="24" t="s">
        <v>3010</v>
      </c>
      <c r="F563" s="23" t="s">
        <v>5030</v>
      </c>
      <c r="G563" s="25">
        <v>26000</v>
      </c>
    </row>
    <row r="564" spans="1:7" x14ac:dyDescent="0.4">
      <c r="A564" s="23" t="s">
        <v>5031</v>
      </c>
      <c r="B564" s="23" t="s">
        <v>15</v>
      </c>
      <c r="C564" s="23">
        <v>42</v>
      </c>
      <c r="D564" s="24" t="s">
        <v>5032</v>
      </c>
      <c r="E564" s="24" t="s">
        <v>1175</v>
      </c>
      <c r="F564" s="23" t="s">
        <v>5033</v>
      </c>
      <c r="G564" s="25">
        <v>17000</v>
      </c>
    </row>
    <row r="565" spans="1:7" x14ac:dyDescent="0.4">
      <c r="A565" s="23" t="s">
        <v>5034</v>
      </c>
      <c r="B565" s="23" t="s">
        <v>15</v>
      </c>
      <c r="C565" s="23">
        <v>23</v>
      </c>
      <c r="D565" s="24" t="s">
        <v>5035</v>
      </c>
      <c r="E565" s="24" t="s">
        <v>1025</v>
      </c>
      <c r="F565" s="23" t="s">
        <v>5036</v>
      </c>
      <c r="G565" s="25">
        <v>75000</v>
      </c>
    </row>
    <row r="566" spans="1:7" x14ac:dyDescent="0.4">
      <c r="A566" s="23" t="s">
        <v>5037</v>
      </c>
      <c r="B566" s="23" t="s">
        <v>15</v>
      </c>
      <c r="C566" s="23">
        <v>69</v>
      </c>
      <c r="D566" s="24" t="s">
        <v>5038</v>
      </c>
      <c r="E566" s="24" t="s">
        <v>1072</v>
      </c>
      <c r="F566" s="23" t="s">
        <v>5039</v>
      </c>
      <c r="G566" s="25">
        <v>16000</v>
      </c>
    </row>
    <row r="567" spans="1:7" x14ac:dyDescent="0.4">
      <c r="A567" s="23" t="s">
        <v>5040</v>
      </c>
      <c r="B567" s="23" t="s">
        <v>15</v>
      </c>
      <c r="C567" s="23">
        <v>28</v>
      </c>
      <c r="D567" s="24" t="s">
        <v>5041</v>
      </c>
      <c r="E567" s="24" t="s">
        <v>1223</v>
      </c>
      <c r="F567" s="23" t="s">
        <v>5042</v>
      </c>
      <c r="G567" s="25">
        <v>89000</v>
      </c>
    </row>
    <row r="568" spans="1:7" x14ac:dyDescent="0.4">
      <c r="A568" s="23" t="s">
        <v>5043</v>
      </c>
      <c r="B568" s="23" t="s">
        <v>20</v>
      </c>
      <c r="C568" s="23">
        <v>81</v>
      </c>
      <c r="D568" s="24" t="s">
        <v>5044</v>
      </c>
      <c r="E568" s="24" t="s">
        <v>3559</v>
      </c>
      <c r="F568" s="23" t="s">
        <v>5045</v>
      </c>
      <c r="G568" s="25">
        <v>34000</v>
      </c>
    </row>
    <row r="569" spans="1:7" x14ac:dyDescent="0.4">
      <c r="A569" s="23" t="s">
        <v>5046</v>
      </c>
      <c r="B569" s="23" t="s">
        <v>15</v>
      </c>
      <c r="C569" s="23">
        <v>69</v>
      </c>
      <c r="D569" s="24" t="s">
        <v>5047</v>
      </c>
      <c r="E569" s="24" t="s">
        <v>317</v>
      </c>
      <c r="F569" s="23" t="s">
        <v>5048</v>
      </c>
      <c r="G569" s="25">
        <v>92000</v>
      </c>
    </row>
    <row r="570" spans="1:7" x14ac:dyDescent="0.4">
      <c r="A570" s="23" t="s">
        <v>5049</v>
      </c>
      <c r="B570" s="23" t="s">
        <v>15</v>
      </c>
      <c r="C570" s="23">
        <v>73</v>
      </c>
      <c r="D570" s="24" t="s">
        <v>5050</v>
      </c>
      <c r="E570" s="24" t="s">
        <v>1310</v>
      </c>
      <c r="F570" s="23" t="s">
        <v>5051</v>
      </c>
      <c r="G570" s="25">
        <v>29000</v>
      </c>
    </row>
    <row r="571" spans="1:7" x14ac:dyDescent="0.4">
      <c r="A571" s="23" t="s">
        <v>5052</v>
      </c>
      <c r="B571" s="23" t="s">
        <v>15</v>
      </c>
      <c r="C571" s="23">
        <v>60</v>
      </c>
      <c r="D571" s="24" t="s">
        <v>5053</v>
      </c>
      <c r="E571" s="24" t="s">
        <v>1787</v>
      </c>
      <c r="F571" s="23" t="s">
        <v>5054</v>
      </c>
      <c r="G571" s="25">
        <v>20000</v>
      </c>
    </row>
    <row r="572" spans="1:7" x14ac:dyDescent="0.4">
      <c r="A572" s="23" t="s">
        <v>5055</v>
      </c>
      <c r="B572" s="23" t="s">
        <v>20</v>
      </c>
      <c r="C572" s="23">
        <v>63</v>
      </c>
      <c r="D572" s="24" t="s">
        <v>5056</v>
      </c>
      <c r="E572" s="24" t="s">
        <v>379</v>
      </c>
      <c r="F572" s="23" t="s">
        <v>5057</v>
      </c>
      <c r="G572" s="25">
        <v>51000</v>
      </c>
    </row>
    <row r="573" spans="1:7" x14ac:dyDescent="0.4">
      <c r="A573" s="23" t="s">
        <v>5058</v>
      </c>
      <c r="B573" s="23" t="s">
        <v>20</v>
      </c>
      <c r="C573" s="23">
        <v>80</v>
      </c>
      <c r="D573" s="24" t="s">
        <v>5059</v>
      </c>
      <c r="E573" s="24" t="s">
        <v>884</v>
      </c>
      <c r="F573" s="23" t="s">
        <v>5060</v>
      </c>
      <c r="G573" s="25">
        <v>22000</v>
      </c>
    </row>
    <row r="574" spans="1:7" x14ac:dyDescent="0.4">
      <c r="A574" s="23" t="s">
        <v>5061</v>
      </c>
      <c r="B574" s="23" t="s">
        <v>20</v>
      </c>
      <c r="C574" s="23">
        <v>53</v>
      </c>
      <c r="D574" s="24" t="s">
        <v>5062</v>
      </c>
      <c r="E574" s="24" t="s">
        <v>34</v>
      </c>
      <c r="F574" s="23" t="s">
        <v>5063</v>
      </c>
      <c r="G574" s="25">
        <v>41000</v>
      </c>
    </row>
    <row r="575" spans="1:7" x14ac:dyDescent="0.4">
      <c r="A575" s="23" t="s">
        <v>5064</v>
      </c>
      <c r="B575" s="23" t="s">
        <v>20</v>
      </c>
      <c r="C575" s="23">
        <v>72</v>
      </c>
      <c r="D575" s="24" t="s">
        <v>5065</v>
      </c>
      <c r="E575" s="24" t="s">
        <v>1087</v>
      </c>
      <c r="F575" s="23" t="s">
        <v>5066</v>
      </c>
      <c r="G575" s="25">
        <v>26000</v>
      </c>
    </row>
    <row r="576" spans="1:7" x14ac:dyDescent="0.4">
      <c r="A576" s="23" t="s">
        <v>5067</v>
      </c>
      <c r="B576" s="23" t="s">
        <v>20</v>
      </c>
      <c r="C576" s="23">
        <v>72</v>
      </c>
      <c r="D576" s="24" t="s">
        <v>5068</v>
      </c>
      <c r="E576" s="24" t="s">
        <v>1675</v>
      </c>
      <c r="F576" s="23" t="s">
        <v>5069</v>
      </c>
      <c r="G576" s="25">
        <v>79000</v>
      </c>
    </row>
    <row r="577" spans="1:7" x14ac:dyDescent="0.4">
      <c r="A577" s="23" t="s">
        <v>5070</v>
      </c>
      <c r="B577" s="23" t="s">
        <v>15</v>
      </c>
      <c r="C577" s="23">
        <v>80</v>
      </c>
      <c r="D577" s="24" t="s">
        <v>5071</v>
      </c>
      <c r="E577" s="24" t="s">
        <v>4681</v>
      </c>
      <c r="F577" s="23" t="s">
        <v>5072</v>
      </c>
      <c r="G577" s="25">
        <v>66000</v>
      </c>
    </row>
    <row r="578" spans="1:7" x14ac:dyDescent="0.4">
      <c r="A578" s="23" t="s">
        <v>5073</v>
      </c>
      <c r="B578" s="23" t="s">
        <v>20</v>
      </c>
      <c r="C578" s="23">
        <v>69</v>
      </c>
      <c r="D578" s="24" t="s">
        <v>5074</v>
      </c>
      <c r="E578" s="24" t="s">
        <v>1095</v>
      </c>
      <c r="F578" s="23" t="s">
        <v>5075</v>
      </c>
      <c r="G578" s="25">
        <v>13000</v>
      </c>
    </row>
    <row r="579" spans="1:7" x14ac:dyDescent="0.4">
      <c r="A579" s="23" t="s">
        <v>5076</v>
      </c>
      <c r="B579" s="23" t="s">
        <v>15</v>
      </c>
      <c r="C579" s="23">
        <v>78</v>
      </c>
      <c r="D579" s="24" t="s">
        <v>5077</v>
      </c>
      <c r="E579" s="24" t="s">
        <v>1095</v>
      </c>
      <c r="F579" s="23" t="s">
        <v>5078</v>
      </c>
      <c r="G579" s="25">
        <v>97000</v>
      </c>
    </row>
    <row r="580" spans="1:7" x14ac:dyDescent="0.4">
      <c r="A580" s="23" t="s">
        <v>5079</v>
      </c>
      <c r="B580" s="23" t="s">
        <v>15</v>
      </c>
      <c r="C580" s="23">
        <v>59</v>
      </c>
      <c r="D580" s="24" t="s">
        <v>5080</v>
      </c>
      <c r="E580" s="24" t="s">
        <v>502</v>
      </c>
      <c r="F580" s="23" t="s">
        <v>5081</v>
      </c>
      <c r="G580" s="25">
        <v>46000</v>
      </c>
    </row>
    <row r="581" spans="1:7" x14ac:dyDescent="0.4">
      <c r="A581" s="23" t="s">
        <v>5082</v>
      </c>
      <c r="B581" s="23" t="s">
        <v>15</v>
      </c>
      <c r="C581" s="23">
        <v>56</v>
      </c>
      <c r="D581" s="24" t="s">
        <v>5083</v>
      </c>
      <c r="E581" s="24" t="s">
        <v>1787</v>
      </c>
      <c r="F581" s="23" t="s">
        <v>5084</v>
      </c>
      <c r="G581" s="25">
        <v>19000</v>
      </c>
    </row>
    <row r="582" spans="1:7" x14ac:dyDescent="0.4">
      <c r="A582" s="23" t="s">
        <v>5085</v>
      </c>
      <c r="B582" s="23" t="s">
        <v>15</v>
      </c>
      <c r="C582" s="23">
        <v>64</v>
      </c>
      <c r="D582" s="24" t="s">
        <v>5086</v>
      </c>
      <c r="E582" s="24" t="s">
        <v>852</v>
      </c>
      <c r="F582" s="23" t="s">
        <v>5087</v>
      </c>
      <c r="G582" s="25">
        <v>90000</v>
      </c>
    </row>
    <row r="583" spans="1:7" x14ac:dyDescent="0.4">
      <c r="A583" s="23" t="s">
        <v>5088</v>
      </c>
      <c r="B583" s="23" t="s">
        <v>20</v>
      </c>
      <c r="C583" s="23">
        <v>25</v>
      </c>
      <c r="D583" s="24" t="s">
        <v>5089</v>
      </c>
      <c r="E583" s="24" t="s">
        <v>3728</v>
      </c>
      <c r="F583" s="23" t="s">
        <v>5090</v>
      </c>
      <c r="G583" s="25">
        <v>69000</v>
      </c>
    </row>
    <row r="584" spans="1:7" x14ac:dyDescent="0.4">
      <c r="A584" s="23" t="s">
        <v>5091</v>
      </c>
      <c r="B584" s="23" t="s">
        <v>15</v>
      </c>
      <c r="C584" s="23">
        <v>24</v>
      </c>
      <c r="D584" s="24" t="s">
        <v>5092</v>
      </c>
      <c r="E584" s="24" t="s">
        <v>535</v>
      </c>
      <c r="F584" s="23" t="s">
        <v>5093</v>
      </c>
      <c r="G584" s="25">
        <v>89000</v>
      </c>
    </row>
    <row r="585" spans="1:7" x14ac:dyDescent="0.4">
      <c r="A585" s="23" t="s">
        <v>5094</v>
      </c>
      <c r="B585" s="23" t="s">
        <v>15</v>
      </c>
      <c r="C585" s="23">
        <v>38</v>
      </c>
      <c r="D585" s="24" t="s">
        <v>5095</v>
      </c>
      <c r="E585" s="24" t="s">
        <v>1310</v>
      </c>
      <c r="F585" s="23" t="s">
        <v>5096</v>
      </c>
      <c r="G585" s="25">
        <v>84000</v>
      </c>
    </row>
    <row r="586" spans="1:7" x14ac:dyDescent="0.4">
      <c r="A586" s="23" t="s">
        <v>5097</v>
      </c>
      <c r="B586" s="23" t="s">
        <v>20</v>
      </c>
      <c r="C586" s="23">
        <v>57</v>
      </c>
      <c r="D586" s="24" t="s">
        <v>5098</v>
      </c>
      <c r="E586" s="24" t="s">
        <v>535</v>
      </c>
      <c r="F586" s="23" t="s">
        <v>5099</v>
      </c>
      <c r="G586" s="25">
        <v>88000</v>
      </c>
    </row>
    <row r="587" spans="1:7" x14ac:dyDescent="0.4">
      <c r="A587" s="23" t="s">
        <v>5100</v>
      </c>
      <c r="B587" s="23" t="s">
        <v>15</v>
      </c>
      <c r="C587" s="23">
        <v>64</v>
      </c>
      <c r="D587" s="24" t="s">
        <v>5101</v>
      </c>
      <c r="E587" s="24" t="s">
        <v>1604</v>
      </c>
      <c r="F587" s="23" t="s">
        <v>5102</v>
      </c>
      <c r="G587" s="25">
        <v>67000</v>
      </c>
    </row>
    <row r="588" spans="1:7" x14ac:dyDescent="0.4">
      <c r="A588" s="23" t="s">
        <v>5103</v>
      </c>
      <c r="B588" s="23" t="s">
        <v>15</v>
      </c>
      <c r="C588" s="23">
        <v>47</v>
      </c>
      <c r="D588" s="24" t="s">
        <v>5104</v>
      </c>
      <c r="E588" s="24" t="s">
        <v>913</v>
      </c>
      <c r="F588" s="23" t="s">
        <v>5105</v>
      </c>
      <c r="G588" s="25">
        <v>84000</v>
      </c>
    </row>
    <row r="589" spans="1:7" x14ac:dyDescent="0.4">
      <c r="A589" s="23" t="s">
        <v>5106</v>
      </c>
      <c r="B589" s="23" t="s">
        <v>15</v>
      </c>
      <c r="C589" s="23">
        <v>55</v>
      </c>
      <c r="D589" s="24" t="s">
        <v>5107</v>
      </c>
      <c r="E589" s="24" t="s">
        <v>2158</v>
      </c>
      <c r="F589" s="23" t="s">
        <v>5108</v>
      </c>
      <c r="G589" s="25">
        <v>83000</v>
      </c>
    </row>
    <row r="590" spans="1:7" x14ac:dyDescent="0.4">
      <c r="A590" s="23" t="s">
        <v>5109</v>
      </c>
      <c r="B590" s="23" t="s">
        <v>20</v>
      </c>
      <c r="C590" s="23">
        <v>26</v>
      </c>
      <c r="D590" s="24" t="s">
        <v>5110</v>
      </c>
      <c r="E590" s="24" t="s">
        <v>3757</v>
      </c>
      <c r="F590" s="23" t="s">
        <v>5111</v>
      </c>
      <c r="G590" s="25">
        <v>33000</v>
      </c>
    </row>
    <row r="591" spans="1:7" x14ac:dyDescent="0.4">
      <c r="A591" s="23" t="s">
        <v>704</v>
      </c>
      <c r="B591" s="23" t="s">
        <v>15</v>
      </c>
      <c r="C591" s="23">
        <v>42</v>
      </c>
      <c r="D591" s="24" t="s">
        <v>5112</v>
      </c>
      <c r="E591" s="24" t="s">
        <v>1534</v>
      </c>
      <c r="F591" s="23" t="s">
        <v>5113</v>
      </c>
      <c r="G591" s="25">
        <v>53000</v>
      </c>
    </row>
    <row r="592" spans="1:7" x14ac:dyDescent="0.4">
      <c r="A592" s="23" t="s">
        <v>5114</v>
      </c>
      <c r="B592" s="23" t="s">
        <v>15</v>
      </c>
      <c r="C592" s="23">
        <v>49</v>
      </c>
      <c r="D592" s="24" t="s">
        <v>5115</v>
      </c>
      <c r="E592" s="24" t="s">
        <v>727</v>
      </c>
      <c r="F592" s="23" t="s">
        <v>5116</v>
      </c>
      <c r="G592" s="25">
        <v>14000</v>
      </c>
    </row>
    <row r="593" spans="1:7" x14ac:dyDescent="0.4">
      <c r="A593" s="23" t="s">
        <v>5117</v>
      </c>
      <c r="B593" s="23" t="s">
        <v>20</v>
      </c>
      <c r="C593" s="23">
        <v>74</v>
      </c>
      <c r="D593" s="24" t="s">
        <v>5118</v>
      </c>
      <c r="E593" s="24" t="s">
        <v>341</v>
      </c>
      <c r="F593" s="23" t="s">
        <v>5119</v>
      </c>
      <c r="G593" s="25">
        <v>50000</v>
      </c>
    </row>
    <row r="594" spans="1:7" x14ac:dyDescent="0.4">
      <c r="A594" s="23" t="s">
        <v>5120</v>
      </c>
      <c r="B594" s="23" t="s">
        <v>15</v>
      </c>
      <c r="C594" s="23">
        <v>28</v>
      </c>
      <c r="D594" s="24" t="s">
        <v>3968</v>
      </c>
      <c r="E594" s="24" t="s">
        <v>2942</v>
      </c>
      <c r="F594" s="23" t="s">
        <v>5121</v>
      </c>
      <c r="G594" s="25">
        <v>39000</v>
      </c>
    </row>
    <row r="595" spans="1:7" x14ac:dyDescent="0.4">
      <c r="A595" s="23" t="s">
        <v>5122</v>
      </c>
      <c r="B595" s="23" t="s">
        <v>15</v>
      </c>
      <c r="C595" s="23">
        <v>22</v>
      </c>
      <c r="D595" s="24" t="s">
        <v>5123</v>
      </c>
      <c r="E595" s="24" t="s">
        <v>2326</v>
      </c>
      <c r="F595" s="23" t="s">
        <v>5124</v>
      </c>
      <c r="G595" s="25">
        <v>16000</v>
      </c>
    </row>
    <row r="596" spans="1:7" x14ac:dyDescent="0.4">
      <c r="A596" s="23" t="s">
        <v>5125</v>
      </c>
      <c r="B596" s="23" t="s">
        <v>15</v>
      </c>
      <c r="C596" s="23">
        <v>77</v>
      </c>
      <c r="D596" s="24" t="s">
        <v>5126</v>
      </c>
      <c r="E596" s="24" t="s">
        <v>609</v>
      </c>
      <c r="F596" s="23" t="s">
        <v>5127</v>
      </c>
      <c r="G596" s="25">
        <v>46000</v>
      </c>
    </row>
    <row r="597" spans="1:7" x14ac:dyDescent="0.4">
      <c r="A597" s="23" t="s">
        <v>5128</v>
      </c>
      <c r="B597" s="23" t="s">
        <v>20</v>
      </c>
      <c r="C597" s="23">
        <v>43</v>
      </c>
      <c r="D597" s="24" t="s">
        <v>5129</v>
      </c>
      <c r="E597" s="24" t="s">
        <v>2942</v>
      </c>
      <c r="F597" s="23" t="s">
        <v>5130</v>
      </c>
      <c r="G597" s="25">
        <v>30000</v>
      </c>
    </row>
    <row r="598" spans="1:7" x14ac:dyDescent="0.4">
      <c r="A598" s="23" t="s">
        <v>5131</v>
      </c>
      <c r="B598" s="23" t="s">
        <v>20</v>
      </c>
      <c r="C598" s="23">
        <v>41</v>
      </c>
      <c r="D598" s="24" t="s">
        <v>5132</v>
      </c>
      <c r="E598" s="24" t="s">
        <v>637</v>
      </c>
      <c r="F598" s="23" t="s">
        <v>5133</v>
      </c>
      <c r="G598" s="25">
        <v>6000</v>
      </c>
    </row>
    <row r="599" spans="1:7" x14ac:dyDescent="0.4">
      <c r="A599" s="23" t="s">
        <v>5134</v>
      </c>
      <c r="B599" s="23" t="s">
        <v>15</v>
      </c>
      <c r="C599" s="23">
        <v>58</v>
      </c>
      <c r="D599" s="24" t="s">
        <v>5135</v>
      </c>
      <c r="E599" s="24" t="s">
        <v>1947</v>
      </c>
      <c r="F599" s="23" t="s">
        <v>5136</v>
      </c>
      <c r="G599" s="25">
        <v>83000</v>
      </c>
    </row>
    <row r="600" spans="1:7" x14ac:dyDescent="0.4">
      <c r="A600" s="23" t="s">
        <v>5137</v>
      </c>
      <c r="B600" s="23" t="s">
        <v>15</v>
      </c>
      <c r="C600" s="23">
        <v>62</v>
      </c>
      <c r="D600" s="24" t="s">
        <v>5138</v>
      </c>
      <c r="E600" s="24" t="s">
        <v>1787</v>
      </c>
      <c r="F600" s="23" t="s">
        <v>5139</v>
      </c>
      <c r="G600" s="25">
        <v>71000</v>
      </c>
    </row>
    <row r="601" spans="1:7" x14ac:dyDescent="0.4">
      <c r="A601" s="23" t="s">
        <v>5140</v>
      </c>
      <c r="B601" s="23" t="s">
        <v>15</v>
      </c>
      <c r="C601" s="23">
        <v>72</v>
      </c>
      <c r="D601" s="24" t="s">
        <v>5141</v>
      </c>
      <c r="E601" s="24" t="s">
        <v>2976</v>
      </c>
      <c r="F601" s="23" t="s">
        <v>5142</v>
      </c>
      <c r="G601" s="25">
        <v>9000</v>
      </c>
    </row>
    <row r="602" spans="1:7" x14ac:dyDescent="0.4">
      <c r="A602" s="23" t="s">
        <v>5143</v>
      </c>
      <c r="B602" s="23" t="s">
        <v>15</v>
      </c>
      <c r="C602" s="23">
        <v>66</v>
      </c>
      <c r="D602" s="24" t="s">
        <v>5144</v>
      </c>
      <c r="E602" s="24" t="s">
        <v>568</v>
      </c>
      <c r="F602" s="23" t="s">
        <v>5145</v>
      </c>
      <c r="G602" s="25">
        <v>98000</v>
      </c>
    </row>
    <row r="603" spans="1:7" x14ac:dyDescent="0.4">
      <c r="A603" s="23" t="s">
        <v>5146</v>
      </c>
      <c r="B603" s="23" t="s">
        <v>15</v>
      </c>
      <c r="C603" s="23">
        <v>73</v>
      </c>
      <c r="D603" s="24" t="s">
        <v>5147</v>
      </c>
      <c r="E603" s="24" t="s">
        <v>2781</v>
      </c>
      <c r="F603" s="23" t="s">
        <v>5148</v>
      </c>
      <c r="G603" s="25">
        <v>22000</v>
      </c>
    </row>
    <row r="604" spans="1:7" x14ac:dyDescent="0.4">
      <c r="A604" s="23" t="s">
        <v>5149</v>
      </c>
      <c r="B604" s="23" t="s">
        <v>20</v>
      </c>
      <c r="C604" s="23">
        <v>64</v>
      </c>
      <c r="D604" s="24" t="s">
        <v>5150</v>
      </c>
      <c r="E604" s="24" t="s">
        <v>1118</v>
      </c>
      <c r="F604" s="23" t="s">
        <v>5151</v>
      </c>
      <c r="G604" s="25">
        <v>59000</v>
      </c>
    </row>
    <row r="605" spans="1:7" x14ac:dyDescent="0.4">
      <c r="A605" s="23" t="s">
        <v>5152</v>
      </c>
      <c r="B605" s="23" t="s">
        <v>15</v>
      </c>
      <c r="C605" s="23">
        <v>26</v>
      </c>
      <c r="D605" s="24" t="s">
        <v>5153</v>
      </c>
      <c r="E605" s="24" t="s">
        <v>776</v>
      </c>
      <c r="F605" s="23" t="s">
        <v>5154</v>
      </c>
      <c r="G605" s="25">
        <v>46000</v>
      </c>
    </row>
    <row r="606" spans="1:7" x14ac:dyDescent="0.4">
      <c r="A606" s="23" t="s">
        <v>5155</v>
      </c>
      <c r="B606" s="23" t="s">
        <v>15</v>
      </c>
      <c r="C606" s="23">
        <v>62</v>
      </c>
      <c r="D606" s="24" t="s">
        <v>5156</v>
      </c>
      <c r="E606" s="24" t="s">
        <v>3679</v>
      </c>
      <c r="F606" s="23" t="s">
        <v>5157</v>
      </c>
      <c r="G606" s="25">
        <v>17000</v>
      </c>
    </row>
    <row r="607" spans="1:7" x14ac:dyDescent="0.4">
      <c r="A607" s="23" t="s">
        <v>5158</v>
      </c>
      <c r="B607" s="23" t="s">
        <v>20</v>
      </c>
      <c r="C607" s="23">
        <v>54</v>
      </c>
      <c r="D607" s="24" t="s">
        <v>5159</v>
      </c>
      <c r="E607" s="24" t="s">
        <v>305</v>
      </c>
      <c r="F607" s="23" t="s">
        <v>5160</v>
      </c>
      <c r="G607" s="25">
        <v>97000</v>
      </c>
    </row>
    <row r="608" spans="1:7" x14ac:dyDescent="0.4">
      <c r="A608" s="23" t="s">
        <v>5161</v>
      </c>
      <c r="B608" s="23" t="s">
        <v>15</v>
      </c>
      <c r="C608" s="23">
        <v>46</v>
      </c>
      <c r="D608" s="24" t="s">
        <v>5162</v>
      </c>
      <c r="E608" s="24" t="s">
        <v>375</v>
      </c>
      <c r="F608" s="23" t="s">
        <v>5163</v>
      </c>
      <c r="G608" s="25">
        <v>50000</v>
      </c>
    </row>
    <row r="609" spans="1:7" x14ac:dyDescent="0.4">
      <c r="A609" s="23" t="s">
        <v>5164</v>
      </c>
      <c r="B609" s="23" t="s">
        <v>15</v>
      </c>
      <c r="C609" s="23">
        <v>57</v>
      </c>
      <c r="D609" s="24" t="s">
        <v>2027</v>
      </c>
      <c r="E609" s="24" t="s">
        <v>3584</v>
      </c>
      <c r="F609" s="23" t="s">
        <v>5165</v>
      </c>
      <c r="G609" s="25">
        <v>61000</v>
      </c>
    </row>
    <row r="610" spans="1:7" x14ac:dyDescent="0.4">
      <c r="A610" s="23" t="s">
        <v>5166</v>
      </c>
      <c r="B610" s="23" t="s">
        <v>20</v>
      </c>
      <c r="C610" s="23">
        <v>38</v>
      </c>
      <c r="D610" s="24" t="s">
        <v>5167</v>
      </c>
      <c r="E610" s="24" t="s">
        <v>1872</v>
      </c>
      <c r="F610" s="23" t="s">
        <v>5168</v>
      </c>
      <c r="G610" s="25">
        <v>19000</v>
      </c>
    </row>
    <row r="611" spans="1:7" x14ac:dyDescent="0.4">
      <c r="A611" s="23" t="s">
        <v>5169</v>
      </c>
      <c r="B611" s="23" t="s">
        <v>20</v>
      </c>
      <c r="C611" s="23">
        <v>68</v>
      </c>
      <c r="D611" s="24" t="s">
        <v>5170</v>
      </c>
      <c r="E611" s="24" t="s">
        <v>698</v>
      </c>
      <c r="F611" s="23" t="s">
        <v>5171</v>
      </c>
      <c r="G611" s="25">
        <v>64000</v>
      </c>
    </row>
    <row r="612" spans="1:7" x14ac:dyDescent="0.4">
      <c r="A612" s="23" t="s">
        <v>5172</v>
      </c>
      <c r="B612" s="23" t="s">
        <v>20</v>
      </c>
      <c r="C612" s="23">
        <v>29</v>
      </c>
      <c r="D612" s="24" t="s">
        <v>5173</v>
      </c>
      <c r="E612" s="24" t="s">
        <v>2942</v>
      </c>
      <c r="F612" s="23" t="s">
        <v>5174</v>
      </c>
      <c r="G612" s="25">
        <v>44000</v>
      </c>
    </row>
    <row r="613" spans="1:7" x14ac:dyDescent="0.4">
      <c r="A613" s="23" t="s">
        <v>5175</v>
      </c>
      <c r="B613" s="23" t="s">
        <v>20</v>
      </c>
      <c r="C613" s="23">
        <v>32</v>
      </c>
      <c r="D613" s="24" t="s">
        <v>2574</v>
      </c>
      <c r="E613" s="24" t="s">
        <v>971</v>
      </c>
      <c r="F613" s="23" t="s">
        <v>5176</v>
      </c>
      <c r="G613" s="25">
        <v>99000</v>
      </c>
    </row>
    <row r="614" spans="1:7" x14ac:dyDescent="0.4">
      <c r="A614" s="23" t="s">
        <v>5177</v>
      </c>
      <c r="B614" s="23" t="s">
        <v>15</v>
      </c>
      <c r="C614" s="23">
        <v>52</v>
      </c>
      <c r="D614" s="24" t="s">
        <v>5178</v>
      </c>
      <c r="E614" s="24" t="s">
        <v>22</v>
      </c>
      <c r="F614" s="23" t="s">
        <v>5179</v>
      </c>
      <c r="G614" s="25">
        <v>27000</v>
      </c>
    </row>
    <row r="615" spans="1:7" x14ac:dyDescent="0.4">
      <c r="A615" s="23" t="s">
        <v>5180</v>
      </c>
      <c r="B615" s="23" t="s">
        <v>15</v>
      </c>
      <c r="C615" s="23">
        <v>27</v>
      </c>
      <c r="D615" s="24" t="s">
        <v>5181</v>
      </c>
      <c r="E615" s="24" t="s">
        <v>161</v>
      </c>
      <c r="F615" s="23" t="s">
        <v>5182</v>
      </c>
      <c r="G615" s="25">
        <v>92000</v>
      </c>
    </row>
    <row r="616" spans="1:7" x14ac:dyDescent="0.4">
      <c r="A616" s="23" t="s">
        <v>5183</v>
      </c>
      <c r="B616" s="23" t="s">
        <v>20</v>
      </c>
      <c r="C616" s="23">
        <v>41</v>
      </c>
      <c r="D616" s="24" t="s">
        <v>5184</v>
      </c>
      <c r="E616" s="24" t="s">
        <v>1463</v>
      </c>
      <c r="F616" s="23" t="s">
        <v>5185</v>
      </c>
      <c r="G616" s="25">
        <v>36000</v>
      </c>
    </row>
    <row r="617" spans="1:7" x14ac:dyDescent="0.4">
      <c r="A617" s="23" t="s">
        <v>5186</v>
      </c>
      <c r="B617" s="23" t="s">
        <v>20</v>
      </c>
      <c r="C617" s="23">
        <v>78</v>
      </c>
      <c r="D617" s="24" t="s">
        <v>5187</v>
      </c>
      <c r="E617" s="24" t="s">
        <v>539</v>
      </c>
      <c r="F617" s="23" t="s">
        <v>5188</v>
      </c>
      <c r="G617" s="25">
        <v>4000</v>
      </c>
    </row>
    <row r="618" spans="1:7" x14ac:dyDescent="0.4">
      <c r="A618" s="23" t="s">
        <v>5189</v>
      </c>
      <c r="B618" s="23" t="s">
        <v>15</v>
      </c>
      <c r="C618" s="23">
        <v>67</v>
      </c>
      <c r="D618" s="24" t="s">
        <v>5190</v>
      </c>
      <c r="E618" s="24" t="s">
        <v>431</v>
      </c>
      <c r="F618" s="23" t="s">
        <v>5191</v>
      </c>
      <c r="G618" s="25">
        <v>46000</v>
      </c>
    </row>
    <row r="619" spans="1:7" x14ac:dyDescent="0.4">
      <c r="A619" s="23" t="s">
        <v>5192</v>
      </c>
      <c r="B619" s="23" t="s">
        <v>15</v>
      </c>
      <c r="C619" s="23">
        <v>78</v>
      </c>
      <c r="D619" s="24" t="s">
        <v>5193</v>
      </c>
      <c r="E619" s="24" t="s">
        <v>764</v>
      </c>
      <c r="F619" s="23" t="s">
        <v>5194</v>
      </c>
      <c r="G619" s="25">
        <v>18000</v>
      </c>
    </row>
    <row r="620" spans="1:7" x14ac:dyDescent="0.4">
      <c r="A620" s="23" t="s">
        <v>5195</v>
      </c>
      <c r="B620" s="23" t="s">
        <v>15</v>
      </c>
      <c r="C620" s="23">
        <v>43</v>
      </c>
      <c r="D620" s="24" t="s">
        <v>5196</v>
      </c>
      <c r="E620" s="24" t="s">
        <v>506</v>
      </c>
      <c r="F620" s="23" t="s">
        <v>5197</v>
      </c>
      <c r="G620" s="25">
        <v>63000</v>
      </c>
    </row>
    <row r="621" spans="1:7" x14ac:dyDescent="0.4">
      <c r="A621" s="23" t="s">
        <v>5198</v>
      </c>
      <c r="B621" s="23" t="s">
        <v>15</v>
      </c>
      <c r="C621" s="23">
        <v>52</v>
      </c>
      <c r="D621" s="24" t="s">
        <v>5199</v>
      </c>
      <c r="E621" s="24" t="s">
        <v>259</v>
      </c>
      <c r="F621" s="23" t="s">
        <v>5200</v>
      </c>
      <c r="G621" s="25">
        <v>62000</v>
      </c>
    </row>
    <row r="622" spans="1:7" x14ac:dyDescent="0.4">
      <c r="A622" s="23" t="s">
        <v>5201</v>
      </c>
      <c r="B622" s="23" t="s">
        <v>20</v>
      </c>
      <c r="C622" s="23">
        <v>39</v>
      </c>
      <c r="D622" s="24" t="s">
        <v>5202</v>
      </c>
      <c r="E622" s="24" t="s">
        <v>572</v>
      </c>
      <c r="F622" s="23" t="s">
        <v>5203</v>
      </c>
      <c r="G622" s="25">
        <v>4000</v>
      </c>
    </row>
    <row r="623" spans="1:7" x14ac:dyDescent="0.4">
      <c r="A623" s="23" t="s">
        <v>5204</v>
      </c>
      <c r="B623" s="23" t="s">
        <v>15</v>
      </c>
      <c r="C623" s="23">
        <v>75</v>
      </c>
      <c r="D623" s="24" t="s">
        <v>5205</v>
      </c>
      <c r="E623" s="24" t="s">
        <v>838</v>
      </c>
      <c r="F623" s="23" t="s">
        <v>5206</v>
      </c>
      <c r="G623" s="25">
        <v>22000</v>
      </c>
    </row>
    <row r="624" spans="1:7" x14ac:dyDescent="0.4">
      <c r="A624" s="23" t="s">
        <v>5207</v>
      </c>
      <c r="B624" s="23" t="s">
        <v>15</v>
      </c>
      <c r="C624" s="23">
        <v>70</v>
      </c>
      <c r="D624" s="24" t="s">
        <v>5208</v>
      </c>
      <c r="E624" s="24" t="s">
        <v>917</v>
      </c>
      <c r="F624" s="23" t="s">
        <v>5209</v>
      </c>
      <c r="G624" s="25">
        <v>46000</v>
      </c>
    </row>
    <row r="625" spans="1:7" x14ac:dyDescent="0.4">
      <c r="A625" s="23" t="s">
        <v>5210</v>
      </c>
      <c r="B625" s="23" t="s">
        <v>15</v>
      </c>
      <c r="C625" s="23">
        <v>75</v>
      </c>
      <c r="D625" s="24" t="s">
        <v>3703</v>
      </c>
      <c r="E625" s="24" t="s">
        <v>1746</v>
      </c>
      <c r="F625" s="23" t="s">
        <v>5211</v>
      </c>
      <c r="G625" s="25">
        <v>81000</v>
      </c>
    </row>
    <row r="626" spans="1:7" x14ac:dyDescent="0.4">
      <c r="A626" s="23" t="s">
        <v>5212</v>
      </c>
      <c r="B626" s="23" t="s">
        <v>15</v>
      </c>
      <c r="C626" s="23">
        <v>56</v>
      </c>
      <c r="D626" s="24" t="s">
        <v>5213</v>
      </c>
      <c r="E626" s="24" t="s">
        <v>462</v>
      </c>
      <c r="F626" s="23" t="s">
        <v>5214</v>
      </c>
      <c r="G626" s="25">
        <v>62000</v>
      </c>
    </row>
    <row r="627" spans="1:7" x14ac:dyDescent="0.4">
      <c r="A627" s="23" t="s">
        <v>5215</v>
      </c>
      <c r="B627" s="23" t="s">
        <v>20</v>
      </c>
      <c r="C627" s="23">
        <v>33</v>
      </c>
      <c r="D627" s="24" t="s">
        <v>5216</v>
      </c>
      <c r="E627" s="24" t="s">
        <v>431</v>
      </c>
      <c r="F627" s="23" t="s">
        <v>5217</v>
      </c>
      <c r="G627" s="25">
        <v>28000</v>
      </c>
    </row>
    <row r="628" spans="1:7" x14ac:dyDescent="0.4">
      <c r="A628" s="23" t="s">
        <v>5218</v>
      </c>
      <c r="B628" s="23" t="s">
        <v>15</v>
      </c>
      <c r="C628" s="23">
        <v>74</v>
      </c>
      <c r="D628" s="24" t="s">
        <v>5219</v>
      </c>
      <c r="E628" s="24" t="s">
        <v>975</v>
      </c>
      <c r="F628" s="23" t="s">
        <v>5220</v>
      </c>
      <c r="G628" s="25">
        <v>32000</v>
      </c>
    </row>
    <row r="629" spans="1:7" x14ac:dyDescent="0.4">
      <c r="A629" s="23" t="s">
        <v>5221</v>
      </c>
      <c r="B629" s="23" t="s">
        <v>20</v>
      </c>
      <c r="C629" s="23">
        <v>50</v>
      </c>
      <c r="D629" s="24" t="s">
        <v>5222</v>
      </c>
      <c r="E629" s="24" t="s">
        <v>50</v>
      </c>
      <c r="F629" s="23" t="s">
        <v>5223</v>
      </c>
      <c r="G629" s="25">
        <v>3000</v>
      </c>
    </row>
    <row r="630" spans="1:7" x14ac:dyDescent="0.4">
      <c r="A630" s="23" t="s">
        <v>5224</v>
      </c>
      <c r="B630" s="23" t="s">
        <v>15</v>
      </c>
      <c r="C630" s="23">
        <v>54</v>
      </c>
      <c r="D630" s="24" t="s">
        <v>5225</v>
      </c>
      <c r="E630" s="24" t="s">
        <v>193</v>
      </c>
      <c r="F630" s="23" t="s">
        <v>5226</v>
      </c>
      <c r="G630" s="25">
        <v>81000</v>
      </c>
    </row>
    <row r="631" spans="1:7" x14ac:dyDescent="0.4">
      <c r="A631" s="23" t="s">
        <v>5227</v>
      </c>
      <c r="B631" s="23" t="s">
        <v>20</v>
      </c>
      <c r="C631" s="23">
        <v>55</v>
      </c>
      <c r="D631" s="24" t="s">
        <v>5228</v>
      </c>
      <c r="E631" s="24" t="s">
        <v>1339</v>
      </c>
      <c r="F631" s="23" t="s">
        <v>5229</v>
      </c>
      <c r="G631" s="25">
        <v>52000</v>
      </c>
    </row>
    <row r="632" spans="1:7" x14ac:dyDescent="0.4">
      <c r="A632" s="23" t="s">
        <v>5230</v>
      </c>
      <c r="B632" s="23" t="s">
        <v>15</v>
      </c>
      <c r="C632" s="23">
        <v>47</v>
      </c>
      <c r="D632" s="24" t="s">
        <v>5231</v>
      </c>
      <c r="E632" s="24" t="s">
        <v>118</v>
      </c>
      <c r="F632" s="23" t="s">
        <v>5232</v>
      </c>
      <c r="G632" s="25">
        <v>56000</v>
      </c>
    </row>
    <row r="633" spans="1:7" x14ac:dyDescent="0.4">
      <c r="A633" s="23" t="s">
        <v>5233</v>
      </c>
      <c r="B633" s="23" t="s">
        <v>15</v>
      </c>
      <c r="C633" s="23">
        <v>60</v>
      </c>
      <c r="D633" s="24" t="s">
        <v>5234</v>
      </c>
      <c r="E633" s="24" t="s">
        <v>594</v>
      </c>
      <c r="F633" s="23" t="s">
        <v>5235</v>
      </c>
      <c r="G633" s="25">
        <v>57000</v>
      </c>
    </row>
    <row r="634" spans="1:7" x14ac:dyDescent="0.4">
      <c r="A634" s="23" t="s">
        <v>5236</v>
      </c>
      <c r="B634" s="23" t="s">
        <v>20</v>
      </c>
      <c r="C634" s="23">
        <v>23</v>
      </c>
      <c r="D634" s="24" t="s">
        <v>5237</v>
      </c>
      <c r="E634" s="24" t="s">
        <v>3017</v>
      </c>
      <c r="F634" s="23" t="s">
        <v>5238</v>
      </c>
      <c r="G634" s="25">
        <v>76000</v>
      </c>
    </row>
    <row r="635" spans="1:7" x14ac:dyDescent="0.4">
      <c r="A635" s="23" t="s">
        <v>5239</v>
      </c>
      <c r="B635" s="23" t="s">
        <v>20</v>
      </c>
      <c r="C635" s="23">
        <v>31</v>
      </c>
      <c r="D635" s="24" t="s">
        <v>5240</v>
      </c>
      <c r="E635" s="24" t="s">
        <v>1604</v>
      </c>
      <c r="F635" s="23" t="s">
        <v>5241</v>
      </c>
      <c r="G635" s="25">
        <v>64000</v>
      </c>
    </row>
    <row r="636" spans="1:7" x14ac:dyDescent="0.4">
      <c r="A636" s="23" t="s">
        <v>5242</v>
      </c>
      <c r="B636" s="23" t="s">
        <v>20</v>
      </c>
      <c r="C636" s="23">
        <v>58</v>
      </c>
      <c r="D636" s="24" t="s">
        <v>4430</v>
      </c>
      <c r="E636" s="24" t="s">
        <v>862</v>
      </c>
      <c r="F636" s="23" t="s">
        <v>5243</v>
      </c>
      <c r="G636" s="25">
        <v>95000</v>
      </c>
    </row>
    <row r="637" spans="1:7" x14ac:dyDescent="0.4">
      <c r="A637" s="23" t="s">
        <v>5244</v>
      </c>
      <c r="B637" s="23" t="s">
        <v>20</v>
      </c>
      <c r="C637" s="23">
        <v>27</v>
      </c>
      <c r="D637" s="24" t="s">
        <v>5245</v>
      </c>
      <c r="E637" s="24" t="s">
        <v>458</v>
      </c>
      <c r="F637" s="23" t="s">
        <v>5246</v>
      </c>
      <c r="G637" s="25">
        <v>69000</v>
      </c>
    </row>
    <row r="638" spans="1:7" x14ac:dyDescent="0.4">
      <c r="A638" s="23" t="s">
        <v>5247</v>
      </c>
      <c r="B638" s="23" t="s">
        <v>15</v>
      </c>
      <c r="C638" s="23">
        <v>61</v>
      </c>
      <c r="D638" s="24" t="s">
        <v>5248</v>
      </c>
      <c r="E638" s="24" t="s">
        <v>1146</v>
      </c>
      <c r="F638" s="23" t="s">
        <v>5249</v>
      </c>
      <c r="G638" s="25">
        <v>46000</v>
      </c>
    </row>
    <row r="639" spans="1:7" x14ac:dyDescent="0.4">
      <c r="A639" s="23" t="s">
        <v>5250</v>
      </c>
      <c r="B639" s="23" t="s">
        <v>15</v>
      </c>
      <c r="C639" s="23">
        <v>42</v>
      </c>
      <c r="D639" s="24" t="s">
        <v>5251</v>
      </c>
      <c r="E639" s="24" t="s">
        <v>3757</v>
      </c>
      <c r="F639" s="23" t="s">
        <v>5252</v>
      </c>
      <c r="G639" s="25">
        <v>71000</v>
      </c>
    </row>
    <row r="640" spans="1:7" x14ac:dyDescent="0.4">
      <c r="A640" s="23" t="s">
        <v>5253</v>
      </c>
      <c r="B640" s="23" t="s">
        <v>15</v>
      </c>
      <c r="C640" s="23">
        <v>27</v>
      </c>
      <c r="D640" s="24" t="s">
        <v>5254</v>
      </c>
      <c r="E640" s="24" t="s">
        <v>375</v>
      </c>
      <c r="F640" s="23" t="s">
        <v>5255</v>
      </c>
      <c r="G640" s="25">
        <v>38000</v>
      </c>
    </row>
    <row r="641" spans="1:7" x14ac:dyDescent="0.4">
      <c r="A641" s="23" t="s">
        <v>5256</v>
      </c>
      <c r="B641" s="23" t="s">
        <v>20</v>
      </c>
      <c r="C641" s="23">
        <v>71</v>
      </c>
      <c r="D641" s="24" t="s">
        <v>5257</v>
      </c>
      <c r="E641" s="24" t="s">
        <v>1426</v>
      </c>
      <c r="F641" s="23" t="s">
        <v>5258</v>
      </c>
      <c r="G641" s="25">
        <v>47000</v>
      </c>
    </row>
    <row r="642" spans="1:7" x14ac:dyDescent="0.4">
      <c r="A642" s="23" t="s">
        <v>5259</v>
      </c>
      <c r="B642" s="23" t="s">
        <v>20</v>
      </c>
      <c r="C642" s="23">
        <v>68</v>
      </c>
      <c r="D642" s="24" t="s">
        <v>5260</v>
      </c>
      <c r="E642" s="24" t="s">
        <v>723</v>
      </c>
      <c r="F642" s="23" t="s">
        <v>5261</v>
      </c>
      <c r="G642" s="25">
        <v>27000</v>
      </c>
    </row>
    <row r="643" spans="1:7" x14ac:dyDescent="0.4">
      <c r="A643" s="23" t="s">
        <v>5262</v>
      </c>
      <c r="B643" s="23" t="s">
        <v>20</v>
      </c>
      <c r="C643" s="23">
        <v>23</v>
      </c>
      <c r="D643" s="24" t="s">
        <v>5263</v>
      </c>
      <c r="E643" s="24" t="s">
        <v>224</v>
      </c>
      <c r="F643" s="23" t="s">
        <v>5264</v>
      </c>
      <c r="G643" s="25">
        <v>68000</v>
      </c>
    </row>
    <row r="644" spans="1:7" x14ac:dyDescent="0.4">
      <c r="A644" s="23" t="s">
        <v>5265</v>
      </c>
      <c r="B644" s="23" t="s">
        <v>20</v>
      </c>
      <c r="C644" s="23">
        <v>54</v>
      </c>
      <c r="D644" s="24" t="s">
        <v>5266</v>
      </c>
      <c r="E644" s="24" t="s">
        <v>3425</v>
      </c>
      <c r="F644" s="23" t="s">
        <v>5267</v>
      </c>
      <c r="G644" s="25">
        <v>19000</v>
      </c>
    </row>
    <row r="645" spans="1:7" x14ac:dyDescent="0.4">
      <c r="A645" s="23" t="s">
        <v>5268</v>
      </c>
      <c r="B645" s="23" t="s">
        <v>20</v>
      </c>
      <c r="C645" s="23">
        <v>54</v>
      </c>
      <c r="D645" s="24" t="s">
        <v>5269</v>
      </c>
      <c r="E645" s="24" t="s">
        <v>637</v>
      </c>
      <c r="F645" s="23" t="s">
        <v>5270</v>
      </c>
      <c r="G645" s="25">
        <v>53000</v>
      </c>
    </row>
    <row r="646" spans="1:7" x14ac:dyDescent="0.4">
      <c r="A646" s="23" t="s">
        <v>5271</v>
      </c>
      <c r="B646" s="23" t="s">
        <v>20</v>
      </c>
      <c r="C646" s="23">
        <v>68</v>
      </c>
      <c r="D646" s="24" t="s">
        <v>5272</v>
      </c>
      <c r="E646" s="24" t="s">
        <v>220</v>
      </c>
      <c r="F646" s="23" t="s">
        <v>5273</v>
      </c>
      <c r="G646" s="25">
        <v>52000</v>
      </c>
    </row>
    <row r="647" spans="1:7" x14ac:dyDescent="0.4">
      <c r="A647" s="23" t="s">
        <v>5274</v>
      </c>
      <c r="B647" s="23" t="s">
        <v>15</v>
      </c>
      <c r="C647" s="23">
        <v>52</v>
      </c>
      <c r="D647" s="24" t="s">
        <v>5275</v>
      </c>
      <c r="E647" s="24" t="s">
        <v>626</v>
      </c>
      <c r="F647" s="23" t="s">
        <v>5276</v>
      </c>
      <c r="G647" s="25">
        <v>15000</v>
      </c>
    </row>
    <row r="648" spans="1:7" x14ac:dyDescent="0.4">
      <c r="A648" s="23" t="s">
        <v>5277</v>
      </c>
      <c r="B648" s="23" t="s">
        <v>15</v>
      </c>
      <c r="C648" s="23">
        <v>40</v>
      </c>
      <c r="D648" s="24" t="s">
        <v>5278</v>
      </c>
      <c r="E648" s="24" t="s">
        <v>201</v>
      </c>
      <c r="F648" s="23" t="s">
        <v>5279</v>
      </c>
      <c r="G648" s="25">
        <v>94000</v>
      </c>
    </row>
    <row r="649" spans="1:7" x14ac:dyDescent="0.4">
      <c r="A649" s="23" t="s">
        <v>5280</v>
      </c>
      <c r="B649" s="23" t="s">
        <v>20</v>
      </c>
      <c r="C649" s="23">
        <v>29</v>
      </c>
      <c r="D649" s="24" t="s">
        <v>5281</v>
      </c>
      <c r="E649" s="24" t="s">
        <v>2637</v>
      </c>
      <c r="F649" s="23" t="s">
        <v>5282</v>
      </c>
      <c r="G649" s="25">
        <v>91000</v>
      </c>
    </row>
    <row r="650" spans="1:7" x14ac:dyDescent="0.4">
      <c r="A650" s="23" t="s">
        <v>5283</v>
      </c>
      <c r="B650" s="23" t="s">
        <v>15</v>
      </c>
      <c r="C650" s="23">
        <v>48</v>
      </c>
      <c r="D650" s="24" t="s">
        <v>5284</v>
      </c>
      <c r="E650" s="24" t="s">
        <v>2803</v>
      </c>
      <c r="F650" s="23" t="s">
        <v>5285</v>
      </c>
      <c r="G650" s="25">
        <v>91000</v>
      </c>
    </row>
    <row r="651" spans="1:7" x14ac:dyDescent="0.4">
      <c r="A651" s="23" t="s">
        <v>5286</v>
      </c>
      <c r="B651" s="23" t="s">
        <v>20</v>
      </c>
      <c r="C651" s="23">
        <v>69</v>
      </c>
      <c r="D651" s="24" t="s">
        <v>5287</v>
      </c>
      <c r="E651" s="24" t="s">
        <v>66</v>
      </c>
      <c r="F651" s="23" t="s">
        <v>5288</v>
      </c>
      <c r="G651" s="25">
        <v>98000</v>
      </c>
    </row>
    <row r="652" spans="1:7" x14ac:dyDescent="0.4">
      <c r="A652" s="23" t="s">
        <v>5289</v>
      </c>
      <c r="B652" s="23" t="s">
        <v>20</v>
      </c>
      <c r="C652" s="23">
        <v>74</v>
      </c>
      <c r="D652" s="24" t="s">
        <v>5290</v>
      </c>
      <c r="E652" s="24" t="s">
        <v>1300</v>
      </c>
      <c r="F652" s="23" t="s">
        <v>5291</v>
      </c>
      <c r="G652" s="25">
        <v>36000</v>
      </c>
    </row>
    <row r="653" spans="1:7" x14ac:dyDescent="0.4">
      <c r="A653" s="23" t="s">
        <v>5292</v>
      </c>
      <c r="B653" s="23" t="s">
        <v>20</v>
      </c>
      <c r="C653" s="23">
        <v>47</v>
      </c>
      <c r="D653" s="24" t="s">
        <v>5293</v>
      </c>
      <c r="E653" s="24" t="s">
        <v>5294</v>
      </c>
      <c r="F653" s="23" t="s">
        <v>5295</v>
      </c>
      <c r="G653" s="25">
        <v>47000</v>
      </c>
    </row>
    <row r="654" spans="1:7" x14ac:dyDescent="0.4">
      <c r="A654" s="23" t="s">
        <v>5296</v>
      </c>
      <c r="B654" s="23" t="s">
        <v>20</v>
      </c>
      <c r="C654" s="23">
        <v>81</v>
      </c>
      <c r="D654" s="24" t="s">
        <v>5297</v>
      </c>
      <c r="E654" s="24" t="s">
        <v>498</v>
      </c>
      <c r="F654" s="23" t="s">
        <v>5298</v>
      </c>
      <c r="G654" s="25">
        <v>24000</v>
      </c>
    </row>
    <row r="655" spans="1:7" x14ac:dyDescent="0.4">
      <c r="A655" s="23" t="s">
        <v>5299</v>
      </c>
      <c r="B655" s="23" t="s">
        <v>15</v>
      </c>
      <c r="C655" s="23">
        <v>78</v>
      </c>
      <c r="D655" s="24" t="s">
        <v>5300</v>
      </c>
      <c r="E655" s="24" t="s">
        <v>997</v>
      </c>
      <c r="F655" s="23" t="s">
        <v>5301</v>
      </c>
      <c r="G655" s="25">
        <v>89000</v>
      </c>
    </row>
    <row r="656" spans="1:7" x14ac:dyDescent="0.4">
      <c r="A656" s="23" t="s">
        <v>5302</v>
      </c>
      <c r="B656" s="23" t="s">
        <v>15</v>
      </c>
      <c r="C656" s="23">
        <v>38</v>
      </c>
      <c r="D656" s="24" t="s">
        <v>5303</v>
      </c>
      <c r="E656" s="24" t="s">
        <v>637</v>
      </c>
      <c r="F656" s="23" t="s">
        <v>5304</v>
      </c>
      <c r="G656" s="25">
        <v>24000</v>
      </c>
    </row>
    <row r="657" spans="1:7" x14ac:dyDescent="0.4">
      <c r="A657" s="23" t="s">
        <v>5305</v>
      </c>
      <c r="B657" s="23" t="s">
        <v>20</v>
      </c>
      <c r="C657" s="23">
        <v>59</v>
      </c>
      <c r="D657" s="24" t="s">
        <v>5306</v>
      </c>
      <c r="E657" s="24" t="s">
        <v>22</v>
      </c>
      <c r="F657" s="23" t="s">
        <v>5307</v>
      </c>
      <c r="G657" s="25">
        <v>12000</v>
      </c>
    </row>
    <row r="658" spans="1:7" x14ac:dyDescent="0.4">
      <c r="A658" s="23" t="s">
        <v>5308</v>
      </c>
      <c r="B658" s="23" t="s">
        <v>15</v>
      </c>
      <c r="C658" s="23">
        <v>55</v>
      </c>
      <c r="D658" s="24" t="s">
        <v>5309</v>
      </c>
      <c r="E658" s="24" t="s">
        <v>228</v>
      </c>
      <c r="F658" s="23" t="s">
        <v>5310</v>
      </c>
      <c r="G658" s="25">
        <v>62000</v>
      </c>
    </row>
    <row r="659" spans="1:7" x14ac:dyDescent="0.4">
      <c r="A659" s="23" t="s">
        <v>5311</v>
      </c>
      <c r="B659" s="23" t="s">
        <v>20</v>
      </c>
      <c r="C659" s="23">
        <v>41</v>
      </c>
      <c r="D659" s="24" t="s">
        <v>5312</v>
      </c>
      <c r="E659" s="24" t="s">
        <v>325</v>
      </c>
      <c r="F659" s="23" t="s">
        <v>5313</v>
      </c>
      <c r="G659" s="25">
        <v>29000</v>
      </c>
    </row>
    <row r="660" spans="1:7" x14ac:dyDescent="0.4">
      <c r="A660" s="23" t="s">
        <v>5314</v>
      </c>
      <c r="B660" s="23" t="s">
        <v>15</v>
      </c>
      <c r="C660" s="23">
        <v>40</v>
      </c>
      <c r="D660" s="24" t="s">
        <v>5315</v>
      </c>
      <c r="E660" s="24" t="s">
        <v>1217</v>
      </c>
      <c r="F660" s="23" t="s">
        <v>5316</v>
      </c>
      <c r="G660" s="25">
        <v>93000</v>
      </c>
    </row>
    <row r="661" spans="1:7" x14ac:dyDescent="0.4">
      <c r="A661" s="23" t="s">
        <v>5317</v>
      </c>
      <c r="B661" s="23" t="s">
        <v>20</v>
      </c>
      <c r="C661" s="23">
        <v>28</v>
      </c>
      <c r="D661" s="24" t="s">
        <v>5318</v>
      </c>
      <c r="E661" s="24" t="s">
        <v>2637</v>
      </c>
      <c r="F661" s="23" t="s">
        <v>5319</v>
      </c>
      <c r="G661" s="25">
        <v>41000</v>
      </c>
    </row>
    <row r="662" spans="1:7" x14ac:dyDescent="0.4">
      <c r="A662" s="23" t="s">
        <v>3733</v>
      </c>
      <c r="B662" s="23" t="s">
        <v>15</v>
      </c>
      <c r="C662" s="23">
        <v>50</v>
      </c>
      <c r="D662" s="24" t="s">
        <v>5320</v>
      </c>
      <c r="E662" s="24" t="s">
        <v>3584</v>
      </c>
      <c r="F662" s="23" t="s">
        <v>5321</v>
      </c>
      <c r="G662" s="25">
        <v>56000</v>
      </c>
    </row>
    <row r="663" spans="1:7" x14ac:dyDescent="0.4">
      <c r="A663" s="23" t="s">
        <v>5322</v>
      </c>
      <c r="B663" s="23" t="s">
        <v>15</v>
      </c>
      <c r="C663" s="23">
        <v>51</v>
      </c>
      <c r="D663" s="24" t="s">
        <v>5323</v>
      </c>
      <c r="E663" s="24" t="s">
        <v>153</v>
      </c>
      <c r="F663" s="23" t="s">
        <v>5324</v>
      </c>
      <c r="G663" s="25">
        <v>57000</v>
      </c>
    </row>
    <row r="664" spans="1:7" x14ac:dyDescent="0.4">
      <c r="A664" s="23" t="s">
        <v>5325</v>
      </c>
      <c r="B664" s="23" t="s">
        <v>15</v>
      </c>
      <c r="C664" s="23">
        <v>80</v>
      </c>
      <c r="D664" s="24" t="s">
        <v>5326</v>
      </c>
      <c r="E664" s="24" t="s">
        <v>2371</v>
      </c>
      <c r="F664" s="23" t="s">
        <v>5327</v>
      </c>
      <c r="G664" s="25">
        <v>72000</v>
      </c>
    </row>
    <row r="665" spans="1:7" x14ac:dyDescent="0.4">
      <c r="A665" s="23" t="s">
        <v>5328</v>
      </c>
      <c r="B665" s="23" t="s">
        <v>20</v>
      </c>
      <c r="C665" s="23">
        <v>52</v>
      </c>
      <c r="D665" s="24" t="s">
        <v>5329</v>
      </c>
      <c r="E665" s="24" t="s">
        <v>2476</v>
      </c>
      <c r="F665" s="23" t="s">
        <v>5330</v>
      </c>
      <c r="G665" s="25">
        <v>60000</v>
      </c>
    </row>
    <row r="666" spans="1:7" x14ac:dyDescent="0.4">
      <c r="A666" s="23" t="s">
        <v>2969</v>
      </c>
      <c r="B666" s="23" t="s">
        <v>20</v>
      </c>
      <c r="C666" s="23">
        <v>61</v>
      </c>
      <c r="D666" s="24" t="s">
        <v>5331</v>
      </c>
      <c r="E666" s="24" t="s">
        <v>645</v>
      </c>
      <c r="F666" s="23" t="s">
        <v>5332</v>
      </c>
      <c r="G666" s="25">
        <v>80000</v>
      </c>
    </row>
    <row r="667" spans="1:7" x14ac:dyDescent="0.4">
      <c r="A667" s="23" t="s">
        <v>5333</v>
      </c>
      <c r="B667" s="23" t="s">
        <v>20</v>
      </c>
      <c r="C667" s="23">
        <v>45</v>
      </c>
      <c r="D667" s="24" t="s">
        <v>5334</v>
      </c>
      <c r="E667" s="24" t="s">
        <v>1835</v>
      </c>
      <c r="F667" s="23" t="s">
        <v>5335</v>
      </c>
      <c r="G667" s="25">
        <v>88000</v>
      </c>
    </row>
    <row r="668" spans="1:7" x14ac:dyDescent="0.4">
      <c r="A668" s="23" t="s">
        <v>5336</v>
      </c>
      <c r="B668" s="23" t="s">
        <v>15</v>
      </c>
      <c r="C668" s="23">
        <v>51</v>
      </c>
      <c r="D668" s="24" t="s">
        <v>5337</v>
      </c>
      <c r="E668" s="24" t="s">
        <v>598</v>
      </c>
      <c r="F668" s="23" t="s">
        <v>5338</v>
      </c>
      <c r="G668" s="25">
        <v>64000</v>
      </c>
    </row>
    <row r="669" spans="1:7" x14ac:dyDescent="0.4">
      <c r="A669" s="23" t="s">
        <v>5339</v>
      </c>
      <c r="B669" s="23" t="s">
        <v>15</v>
      </c>
      <c r="C669" s="23">
        <v>61</v>
      </c>
      <c r="D669" s="24" t="s">
        <v>742</v>
      </c>
      <c r="E669" s="24" t="s">
        <v>1995</v>
      </c>
      <c r="F669" s="23" t="s">
        <v>5340</v>
      </c>
      <c r="G669" s="25">
        <v>19000</v>
      </c>
    </row>
    <row r="670" spans="1:7" x14ac:dyDescent="0.4">
      <c r="A670" s="23" t="s">
        <v>5341</v>
      </c>
      <c r="B670" s="23" t="s">
        <v>20</v>
      </c>
      <c r="C670" s="23">
        <v>67</v>
      </c>
      <c r="D670" s="24" t="s">
        <v>5342</v>
      </c>
      <c r="E670" s="24" t="s">
        <v>986</v>
      </c>
      <c r="F670" s="23" t="s">
        <v>5343</v>
      </c>
      <c r="G670" s="25">
        <v>76000</v>
      </c>
    </row>
    <row r="671" spans="1:7" x14ac:dyDescent="0.4">
      <c r="A671" s="23" t="s">
        <v>5344</v>
      </c>
      <c r="B671" s="23" t="s">
        <v>20</v>
      </c>
      <c r="C671" s="23">
        <v>81</v>
      </c>
      <c r="D671" s="24" t="s">
        <v>5345</v>
      </c>
      <c r="E671" s="24" t="s">
        <v>228</v>
      </c>
      <c r="F671" s="23" t="s">
        <v>5346</v>
      </c>
      <c r="G671" s="25">
        <v>8000</v>
      </c>
    </row>
    <row r="672" spans="1:7" x14ac:dyDescent="0.4">
      <c r="A672" s="23" t="s">
        <v>5347</v>
      </c>
      <c r="B672" s="23" t="s">
        <v>20</v>
      </c>
      <c r="C672" s="23">
        <v>60</v>
      </c>
      <c r="D672" s="24" t="s">
        <v>5348</v>
      </c>
      <c r="E672" s="24" t="s">
        <v>1872</v>
      </c>
      <c r="F672" s="23" t="s">
        <v>5349</v>
      </c>
      <c r="G672" s="25">
        <v>44000</v>
      </c>
    </row>
    <row r="673" spans="1:7" x14ac:dyDescent="0.4">
      <c r="A673" s="23" t="s">
        <v>5350</v>
      </c>
      <c r="B673" s="23" t="s">
        <v>20</v>
      </c>
      <c r="C673" s="23">
        <v>53</v>
      </c>
      <c r="D673" s="24" t="s">
        <v>5351</v>
      </c>
      <c r="E673" s="24" t="s">
        <v>1628</v>
      </c>
      <c r="F673" s="23" t="s">
        <v>5352</v>
      </c>
      <c r="G673" s="25">
        <v>17000</v>
      </c>
    </row>
    <row r="674" spans="1:7" x14ac:dyDescent="0.4">
      <c r="A674" s="23" t="s">
        <v>5353</v>
      </c>
      <c r="B674" s="23" t="s">
        <v>20</v>
      </c>
      <c r="C674" s="23">
        <v>70</v>
      </c>
      <c r="D674" s="24" t="s">
        <v>5354</v>
      </c>
      <c r="E674" s="24" t="s">
        <v>2108</v>
      </c>
      <c r="F674" s="23" t="s">
        <v>5355</v>
      </c>
      <c r="G674" s="25">
        <v>93000</v>
      </c>
    </row>
    <row r="675" spans="1:7" x14ac:dyDescent="0.4">
      <c r="A675" s="23" t="s">
        <v>5356</v>
      </c>
      <c r="B675" s="23" t="s">
        <v>20</v>
      </c>
      <c r="C675" s="23">
        <v>64</v>
      </c>
      <c r="D675" s="24" t="s">
        <v>5357</v>
      </c>
      <c r="E675" s="24" t="s">
        <v>201</v>
      </c>
      <c r="F675" s="23" t="s">
        <v>5358</v>
      </c>
      <c r="G675" s="25">
        <v>36000</v>
      </c>
    </row>
    <row r="676" spans="1:7" x14ac:dyDescent="0.4">
      <c r="A676" s="23" t="s">
        <v>5359</v>
      </c>
      <c r="B676" s="23" t="s">
        <v>20</v>
      </c>
      <c r="C676" s="23">
        <v>22</v>
      </c>
      <c r="D676" s="24" t="s">
        <v>5360</v>
      </c>
      <c r="E676" s="24" t="s">
        <v>2543</v>
      </c>
      <c r="F676" s="23" t="s">
        <v>5361</v>
      </c>
      <c r="G676" s="25">
        <v>45000</v>
      </c>
    </row>
    <row r="677" spans="1:7" x14ac:dyDescent="0.4">
      <c r="A677" s="23" t="s">
        <v>5362</v>
      </c>
      <c r="B677" s="23" t="s">
        <v>15</v>
      </c>
      <c r="C677" s="23">
        <v>50</v>
      </c>
      <c r="D677" s="24" t="s">
        <v>5363</v>
      </c>
      <c r="E677" s="24" t="s">
        <v>990</v>
      </c>
      <c r="F677" s="23" t="s">
        <v>5364</v>
      </c>
      <c r="G677" s="25">
        <v>55000</v>
      </c>
    </row>
    <row r="678" spans="1:7" x14ac:dyDescent="0.4">
      <c r="A678" s="23" t="s">
        <v>5365</v>
      </c>
      <c r="B678" s="23" t="s">
        <v>15</v>
      </c>
      <c r="C678" s="23">
        <v>74</v>
      </c>
      <c r="D678" s="24" t="s">
        <v>1884</v>
      </c>
      <c r="E678" s="24" t="s">
        <v>979</v>
      </c>
      <c r="F678" s="23" t="s">
        <v>5366</v>
      </c>
      <c r="G678" s="25">
        <v>50000</v>
      </c>
    </row>
    <row r="679" spans="1:7" x14ac:dyDescent="0.4">
      <c r="A679" s="23" t="s">
        <v>5367</v>
      </c>
      <c r="B679" s="23" t="s">
        <v>15</v>
      </c>
      <c r="C679" s="23">
        <v>70</v>
      </c>
      <c r="D679" s="24" t="s">
        <v>1991</v>
      </c>
      <c r="E679" s="24" t="s">
        <v>626</v>
      </c>
      <c r="F679" s="23" t="s">
        <v>5368</v>
      </c>
      <c r="G679" s="25">
        <v>58000</v>
      </c>
    </row>
    <row r="680" spans="1:7" x14ac:dyDescent="0.4">
      <c r="A680" s="23" t="s">
        <v>5369</v>
      </c>
      <c r="B680" s="23" t="s">
        <v>15</v>
      </c>
      <c r="C680" s="23">
        <v>54</v>
      </c>
      <c r="D680" s="24" t="s">
        <v>5370</v>
      </c>
      <c r="E680" s="24" t="s">
        <v>928</v>
      </c>
      <c r="F680" s="23" t="s">
        <v>5371</v>
      </c>
      <c r="G680" s="25">
        <v>58000</v>
      </c>
    </row>
    <row r="681" spans="1:7" x14ac:dyDescent="0.4">
      <c r="A681" s="23" t="s">
        <v>5372</v>
      </c>
      <c r="B681" s="23" t="s">
        <v>15</v>
      </c>
      <c r="C681" s="23">
        <v>40</v>
      </c>
      <c r="D681" s="24" t="s">
        <v>5373</v>
      </c>
      <c r="E681" s="24" t="s">
        <v>197</v>
      </c>
      <c r="F681" s="23" t="s">
        <v>5374</v>
      </c>
      <c r="G681" s="25">
        <v>20000</v>
      </c>
    </row>
    <row r="682" spans="1:7" x14ac:dyDescent="0.4">
      <c r="A682" s="23" t="s">
        <v>5375</v>
      </c>
      <c r="B682" s="23" t="s">
        <v>15</v>
      </c>
      <c r="C682" s="23">
        <v>59</v>
      </c>
      <c r="D682" s="24" t="s">
        <v>5376</v>
      </c>
      <c r="E682" s="24" t="s">
        <v>898</v>
      </c>
      <c r="F682" s="23" t="s">
        <v>5377</v>
      </c>
      <c r="G682" s="25">
        <v>61000</v>
      </c>
    </row>
    <row r="683" spans="1:7" x14ac:dyDescent="0.4">
      <c r="A683" s="23" t="s">
        <v>5378</v>
      </c>
      <c r="B683" s="23" t="s">
        <v>20</v>
      </c>
      <c r="C683" s="23">
        <v>71</v>
      </c>
      <c r="D683" s="24" t="s">
        <v>5379</v>
      </c>
      <c r="E683" s="24" t="s">
        <v>2201</v>
      </c>
      <c r="F683" s="23" t="s">
        <v>5380</v>
      </c>
      <c r="G683" s="25">
        <v>85000</v>
      </c>
    </row>
    <row r="684" spans="1:7" x14ac:dyDescent="0.4">
      <c r="A684" s="23" t="s">
        <v>5381</v>
      </c>
      <c r="B684" s="23" t="s">
        <v>15</v>
      </c>
      <c r="C684" s="23">
        <v>23</v>
      </c>
      <c r="D684" s="24" t="s">
        <v>5382</v>
      </c>
      <c r="E684" s="24" t="s">
        <v>169</v>
      </c>
      <c r="F684" s="23" t="s">
        <v>5383</v>
      </c>
      <c r="G684" s="25">
        <v>24000</v>
      </c>
    </row>
    <row r="685" spans="1:7" x14ac:dyDescent="0.4">
      <c r="A685" s="23" t="s">
        <v>5384</v>
      </c>
      <c r="B685" s="23" t="s">
        <v>20</v>
      </c>
      <c r="C685" s="23">
        <v>65</v>
      </c>
      <c r="D685" s="24" t="s">
        <v>5385</v>
      </c>
      <c r="E685" s="24" t="s">
        <v>1150</v>
      </c>
      <c r="F685" s="23" t="s">
        <v>5386</v>
      </c>
      <c r="G685" s="25">
        <v>74000</v>
      </c>
    </row>
    <row r="686" spans="1:7" x14ac:dyDescent="0.4">
      <c r="A686" s="23" t="s">
        <v>5387</v>
      </c>
      <c r="B686" s="23" t="s">
        <v>20</v>
      </c>
      <c r="C686" s="23">
        <v>50</v>
      </c>
      <c r="D686" s="24" t="s">
        <v>5388</v>
      </c>
      <c r="E686" s="24" t="s">
        <v>1995</v>
      </c>
      <c r="F686" s="23" t="s">
        <v>5389</v>
      </c>
      <c r="G686" s="25">
        <v>5000</v>
      </c>
    </row>
    <row r="687" spans="1:7" x14ac:dyDescent="0.4">
      <c r="A687" s="23" t="s">
        <v>5390</v>
      </c>
      <c r="B687" s="23" t="s">
        <v>20</v>
      </c>
      <c r="C687" s="23">
        <v>63</v>
      </c>
      <c r="D687" s="24" t="s">
        <v>5391</v>
      </c>
      <c r="E687" s="24" t="s">
        <v>576</v>
      </c>
      <c r="F687" s="23" t="s">
        <v>5392</v>
      </c>
      <c r="G687" s="25">
        <v>57000</v>
      </c>
    </row>
    <row r="688" spans="1:7" x14ac:dyDescent="0.4">
      <c r="A688" s="23" t="s">
        <v>5393</v>
      </c>
      <c r="B688" s="23" t="s">
        <v>15</v>
      </c>
      <c r="C688" s="23">
        <v>66</v>
      </c>
      <c r="D688" s="24" t="s">
        <v>5394</v>
      </c>
      <c r="E688" s="24" t="s">
        <v>528</v>
      </c>
      <c r="F688" s="23" t="s">
        <v>5395</v>
      </c>
      <c r="G688" s="25">
        <v>99000</v>
      </c>
    </row>
    <row r="689" spans="1:7" x14ac:dyDescent="0.4">
      <c r="A689" s="23" t="s">
        <v>2801</v>
      </c>
      <c r="B689" s="23" t="s">
        <v>15</v>
      </c>
      <c r="C689" s="23">
        <v>72</v>
      </c>
      <c r="D689" s="24" t="s">
        <v>5396</v>
      </c>
      <c r="E689" s="24" t="s">
        <v>1511</v>
      </c>
      <c r="F689" s="23" t="s">
        <v>5397</v>
      </c>
      <c r="G689" s="25">
        <v>6000</v>
      </c>
    </row>
    <row r="690" spans="1:7" x14ac:dyDescent="0.4">
      <c r="A690" s="23" t="s">
        <v>5398</v>
      </c>
      <c r="B690" s="23" t="s">
        <v>20</v>
      </c>
      <c r="C690" s="23">
        <v>79</v>
      </c>
      <c r="D690" s="24" t="s">
        <v>5399</v>
      </c>
      <c r="E690" s="24" t="s">
        <v>201</v>
      </c>
      <c r="F690" s="23" t="s">
        <v>5400</v>
      </c>
      <c r="G690" s="25">
        <v>41000</v>
      </c>
    </row>
    <row r="691" spans="1:7" x14ac:dyDescent="0.4">
      <c r="A691" s="23" t="s">
        <v>5401</v>
      </c>
      <c r="B691" s="23" t="s">
        <v>20</v>
      </c>
      <c r="C691" s="23">
        <v>28</v>
      </c>
      <c r="D691" s="24" t="s">
        <v>5402</v>
      </c>
      <c r="E691" s="24" t="s">
        <v>400</v>
      </c>
      <c r="F691" s="23" t="s">
        <v>5403</v>
      </c>
      <c r="G691" s="25">
        <v>83000</v>
      </c>
    </row>
    <row r="692" spans="1:7" x14ac:dyDescent="0.4">
      <c r="A692" s="23" t="s">
        <v>5404</v>
      </c>
      <c r="B692" s="23" t="s">
        <v>20</v>
      </c>
      <c r="C692" s="23">
        <v>36</v>
      </c>
      <c r="D692" s="24" t="s">
        <v>5405</v>
      </c>
      <c r="E692" s="24" t="s">
        <v>165</v>
      </c>
      <c r="F692" s="23" t="s">
        <v>5406</v>
      </c>
      <c r="G692" s="25">
        <v>35000</v>
      </c>
    </row>
    <row r="693" spans="1:7" x14ac:dyDescent="0.4">
      <c r="A693" s="23" t="s">
        <v>5407</v>
      </c>
      <c r="B693" s="23" t="s">
        <v>20</v>
      </c>
      <c r="C693" s="23">
        <v>55</v>
      </c>
      <c r="D693" s="24" t="s">
        <v>5408</v>
      </c>
      <c r="E693" s="24" t="s">
        <v>1373</v>
      </c>
      <c r="F693" s="23" t="s">
        <v>5409</v>
      </c>
      <c r="G693" s="25">
        <v>85000</v>
      </c>
    </row>
    <row r="694" spans="1:7" x14ac:dyDescent="0.4">
      <c r="A694" s="23" t="s">
        <v>5410</v>
      </c>
      <c r="B694" s="23" t="s">
        <v>15</v>
      </c>
      <c r="C694" s="23">
        <v>50</v>
      </c>
      <c r="D694" s="24" t="s">
        <v>5411</v>
      </c>
      <c r="E694" s="24" t="s">
        <v>189</v>
      </c>
      <c r="F694" s="23" t="s">
        <v>5412</v>
      </c>
      <c r="G694" s="25">
        <v>38000</v>
      </c>
    </row>
    <row r="695" spans="1:7" x14ac:dyDescent="0.4">
      <c r="A695" s="23" t="s">
        <v>5413</v>
      </c>
      <c r="B695" s="23" t="s">
        <v>15</v>
      </c>
      <c r="C695" s="23">
        <v>34</v>
      </c>
      <c r="D695" s="24" t="s">
        <v>5414</v>
      </c>
      <c r="E695" s="24" t="s">
        <v>3728</v>
      </c>
      <c r="F695" s="23" t="s">
        <v>5415</v>
      </c>
      <c r="G695" s="25">
        <v>12000</v>
      </c>
    </row>
    <row r="696" spans="1:7" x14ac:dyDescent="0.4">
      <c r="A696" s="23" t="s">
        <v>5416</v>
      </c>
      <c r="B696" s="23" t="s">
        <v>20</v>
      </c>
      <c r="C696" s="23">
        <v>58</v>
      </c>
      <c r="D696" s="24" t="s">
        <v>3463</v>
      </c>
      <c r="E696" s="24" t="s">
        <v>1396</v>
      </c>
      <c r="F696" s="23" t="s">
        <v>5417</v>
      </c>
      <c r="G696" s="25">
        <v>37000</v>
      </c>
    </row>
    <row r="697" spans="1:7" x14ac:dyDescent="0.4">
      <c r="A697" s="23" t="s">
        <v>5418</v>
      </c>
      <c r="B697" s="23" t="s">
        <v>15</v>
      </c>
      <c r="C697" s="23">
        <v>40</v>
      </c>
      <c r="D697" s="24" t="s">
        <v>5419</v>
      </c>
      <c r="E697" s="24" t="s">
        <v>3425</v>
      </c>
      <c r="F697" s="23" t="s">
        <v>5420</v>
      </c>
      <c r="G697" s="25">
        <v>60000</v>
      </c>
    </row>
    <row r="698" spans="1:7" x14ac:dyDescent="0.4">
      <c r="A698" s="23" t="s">
        <v>5421</v>
      </c>
      <c r="B698" s="23" t="s">
        <v>20</v>
      </c>
      <c r="C698" s="23">
        <v>40</v>
      </c>
      <c r="D698" s="24" t="s">
        <v>5422</v>
      </c>
      <c r="E698" s="24" t="s">
        <v>1682</v>
      </c>
      <c r="F698" s="23" t="s">
        <v>5423</v>
      </c>
      <c r="G698" s="25">
        <v>9000</v>
      </c>
    </row>
    <row r="699" spans="1:7" x14ac:dyDescent="0.4">
      <c r="A699" s="23" t="s">
        <v>5424</v>
      </c>
      <c r="B699" s="23" t="s">
        <v>20</v>
      </c>
      <c r="C699" s="23">
        <v>52</v>
      </c>
      <c r="D699" s="24" t="s">
        <v>5425</v>
      </c>
      <c r="E699" s="24" t="s">
        <v>543</v>
      </c>
      <c r="F699" s="23" t="s">
        <v>5426</v>
      </c>
      <c r="G699" s="25">
        <v>79000</v>
      </c>
    </row>
    <row r="700" spans="1:7" x14ac:dyDescent="0.4">
      <c r="A700" s="23" t="s">
        <v>5427</v>
      </c>
      <c r="B700" s="23" t="s">
        <v>15</v>
      </c>
      <c r="C700" s="23">
        <v>80</v>
      </c>
      <c r="D700" s="24" t="s">
        <v>5428</v>
      </c>
      <c r="E700" s="24" t="s">
        <v>255</v>
      </c>
      <c r="F700" s="23" t="s">
        <v>5429</v>
      </c>
      <c r="G700" s="25">
        <v>63000</v>
      </c>
    </row>
    <row r="701" spans="1:7" x14ac:dyDescent="0.4">
      <c r="A701" s="23" t="s">
        <v>5430</v>
      </c>
      <c r="B701" s="23" t="s">
        <v>15</v>
      </c>
      <c r="C701" s="23">
        <v>59</v>
      </c>
      <c r="D701" s="24" t="s">
        <v>5431</v>
      </c>
      <c r="E701" s="24" t="s">
        <v>197</v>
      </c>
      <c r="F701" s="23" t="s">
        <v>5432</v>
      </c>
      <c r="G701" s="25">
        <v>85000</v>
      </c>
    </row>
    <row r="702" spans="1:7" x14ac:dyDescent="0.4">
      <c r="A702" s="23" t="s">
        <v>5433</v>
      </c>
      <c r="B702" s="23" t="s">
        <v>15</v>
      </c>
      <c r="C702" s="23">
        <v>27</v>
      </c>
      <c r="D702" s="24" t="s">
        <v>5434</v>
      </c>
      <c r="E702" s="24" t="s">
        <v>814</v>
      </c>
      <c r="F702" s="23" t="s">
        <v>5435</v>
      </c>
      <c r="G702" s="25">
        <v>51000</v>
      </c>
    </row>
    <row r="703" spans="1:7" x14ac:dyDescent="0.4">
      <c r="A703" s="23" t="s">
        <v>5436</v>
      </c>
      <c r="B703" s="23" t="s">
        <v>15</v>
      </c>
      <c r="C703" s="23">
        <v>47</v>
      </c>
      <c r="D703" s="24" t="s">
        <v>5437</v>
      </c>
      <c r="E703" s="24" t="s">
        <v>1422</v>
      </c>
      <c r="F703" s="23" t="s">
        <v>5438</v>
      </c>
      <c r="G703" s="25">
        <v>38000</v>
      </c>
    </row>
    <row r="704" spans="1:7" x14ac:dyDescent="0.4">
      <c r="A704" s="23" t="s">
        <v>5439</v>
      </c>
      <c r="B704" s="23" t="s">
        <v>15</v>
      </c>
      <c r="C704" s="23">
        <v>82</v>
      </c>
      <c r="D704" s="24" t="s">
        <v>5440</v>
      </c>
      <c r="E704" s="24" t="s">
        <v>1396</v>
      </c>
      <c r="F704" s="23" t="s">
        <v>5441</v>
      </c>
      <c r="G704" s="25">
        <v>80000</v>
      </c>
    </row>
    <row r="705" spans="1:7" x14ac:dyDescent="0.4">
      <c r="A705" s="23" t="s">
        <v>5442</v>
      </c>
      <c r="B705" s="23" t="s">
        <v>15</v>
      </c>
      <c r="C705" s="23">
        <v>28</v>
      </c>
      <c r="D705" s="24" t="s">
        <v>5443</v>
      </c>
      <c r="E705" s="24" t="s">
        <v>78</v>
      </c>
      <c r="F705" s="23" t="s">
        <v>5444</v>
      </c>
      <c r="G705" s="25">
        <v>55000</v>
      </c>
    </row>
    <row r="706" spans="1:7" x14ac:dyDescent="0.4">
      <c r="A706" s="23" t="s">
        <v>5445</v>
      </c>
      <c r="B706" s="23" t="s">
        <v>20</v>
      </c>
      <c r="C706" s="23">
        <v>73</v>
      </c>
      <c r="D706" s="24" t="s">
        <v>5446</v>
      </c>
      <c r="E706" s="24" t="s">
        <v>228</v>
      </c>
      <c r="F706" s="23" t="s">
        <v>5447</v>
      </c>
      <c r="G706" s="25">
        <v>76000</v>
      </c>
    </row>
    <row r="707" spans="1:7" x14ac:dyDescent="0.4">
      <c r="A707" s="23" t="s">
        <v>5448</v>
      </c>
      <c r="B707" s="23" t="s">
        <v>20</v>
      </c>
      <c r="C707" s="23">
        <v>28</v>
      </c>
      <c r="D707" s="24" t="s">
        <v>4113</v>
      </c>
      <c r="E707" s="24" t="s">
        <v>255</v>
      </c>
      <c r="F707" s="23" t="s">
        <v>5449</v>
      </c>
      <c r="G707" s="25">
        <v>10000</v>
      </c>
    </row>
    <row r="708" spans="1:7" x14ac:dyDescent="0.4">
      <c r="A708" s="23" t="s">
        <v>5450</v>
      </c>
      <c r="B708" s="23" t="s">
        <v>15</v>
      </c>
      <c r="C708" s="23">
        <v>53</v>
      </c>
      <c r="D708" s="24" t="s">
        <v>5451</v>
      </c>
      <c r="E708" s="24" t="s">
        <v>1467</v>
      </c>
      <c r="F708" s="23" t="s">
        <v>5452</v>
      </c>
      <c r="G708" s="25">
        <v>78000</v>
      </c>
    </row>
    <row r="709" spans="1:7" x14ac:dyDescent="0.4">
      <c r="A709" s="23" t="s">
        <v>5453</v>
      </c>
      <c r="B709" s="23" t="s">
        <v>15</v>
      </c>
      <c r="C709" s="23">
        <v>49</v>
      </c>
      <c r="D709" s="24" t="s">
        <v>5454</v>
      </c>
      <c r="E709" s="24" t="s">
        <v>928</v>
      </c>
      <c r="F709" s="23" t="s">
        <v>5455</v>
      </c>
      <c r="G709" s="25">
        <v>70000</v>
      </c>
    </row>
    <row r="710" spans="1:7" x14ac:dyDescent="0.4">
      <c r="A710" s="23" t="s">
        <v>5456</v>
      </c>
      <c r="B710" s="23" t="s">
        <v>20</v>
      </c>
      <c r="C710" s="23">
        <v>51</v>
      </c>
      <c r="D710" s="24" t="s">
        <v>5457</v>
      </c>
      <c r="E710" s="24" t="s">
        <v>208</v>
      </c>
      <c r="F710" s="23" t="s">
        <v>5458</v>
      </c>
      <c r="G710" s="25">
        <v>86000</v>
      </c>
    </row>
    <row r="711" spans="1:7" x14ac:dyDescent="0.4">
      <c r="A711" s="23" t="s">
        <v>5459</v>
      </c>
      <c r="B711" s="23" t="s">
        <v>20</v>
      </c>
      <c r="C711" s="23">
        <v>41</v>
      </c>
      <c r="D711" s="24" t="s">
        <v>5460</v>
      </c>
      <c r="E711" s="24" t="s">
        <v>802</v>
      </c>
      <c r="F711" s="23" t="s">
        <v>5461</v>
      </c>
      <c r="G711" s="25">
        <v>93000</v>
      </c>
    </row>
    <row r="712" spans="1:7" x14ac:dyDescent="0.4">
      <c r="A712" s="23" t="s">
        <v>5462</v>
      </c>
      <c r="B712" s="23" t="s">
        <v>15</v>
      </c>
      <c r="C712" s="23">
        <v>35</v>
      </c>
      <c r="D712" s="24" t="s">
        <v>5463</v>
      </c>
      <c r="E712" s="24" t="s">
        <v>1628</v>
      </c>
      <c r="F712" s="23" t="s">
        <v>5464</v>
      </c>
      <c r="G712" s="25">
        <v>58000</v>
      </c>
    </row>
    <row r="713" spans="1:7" x14ac:dyDescent="0.4">
      <c r="A713" s="23" t="s">
        <v>5465</v>
      </c>
      <c r="B713" s="23" t="s">
        <v>15</v>
      </c>
      <c r="C713" s="23">
        <v>25</v>
      </c>
      <c r="D713" s="24" t="s">
        <v>2409</v>
      </c>
      <c r="E713" s="24" t="s">
        <v>1354</v>
      </c>
      <c r="F713" s="23" t="s">
        <v>5466</v>
      </c>
      <c r="G713" s="25">
        <v>74000</v>
      </c>
    </row>
    <row r="714" spans="1:7" x14ac:dyDescent="0.4">
      <c r="A714" s="23" t="s">
        <v>5467</v>
      </c>
      <c r="B714" s="23" t="s">
        <v>20</v>
      </c>
      <c r="C714" s="23">
        <v>32</v>
      </c>
      <c r="D714" s="24" t="s">
        <v>5468</v>
      </c>
      <c r="E714" s="24" t="s">
        <v>498</v>
      </c>
      <c r="F714" s="23" t="s">
        <v>5469</v>
      </c>
      <c r="G714" s="25">
        <v>95000</v>
      </c>
    </row>
    <row r="715" spans="1:7" x14ac:dyDescent="0.4">
      <c r="A715" s="23" t="s">
        <v>5470</v>
      </c>
      <c r="B715" s="23" t="s">
        <v>15</v>
      </c>
      <c r="C715" s="23">
        <v>54</v>
      </c>
      <c r="D715" s="24" t="s">
        <v>5471</v>
      </c>
      <c r="E715" s="24" t="s">
        <v>2637</v>
      </c>
      <c r="F715" s="23" t="s">
        <v>5472</v>
      </c>
      <c r="G715" s="25">
        <v>95000</v>
      </c>
    </row>
    <row r="716" spans="1:7" x14ac:dyDescent="0.4">
      <c r="A716" s="23" t="s">
        <v>5473</v>
      </c>
      <c r="B716" s="23" t="s">
        <v>20</v>
      </c>
      <c r="C716" s="23">
        <v>66</v>
      </c>
      <c r="D716" s="24" t="s">
        <v>5474</v>
      </c>
      <c r="E716" s="24" t="s">
        <v>297</v>
      </c>
      <c r="F716" s="23" t="s">
        <v>5475</v>
      </c>
      <c r="G716" s="25">
        <v>35000</v>
      </c>
    </row>
    <row r="717" spans="1:7" x14ac:dyDescent="0.4">
      <c r="A717" s="23" t="s">
        <v>5476</v>
      </c>
      <c r="B717" s="23" t="s">
        <v>20</v>
      </c>
      <c r="C717" s="23">
        <v>74</v>
      </c>
      <c r="D717" s="24" t="s">
        <v>5477</v>
      </c>
      <c r="E717" s="24" t="s">
        <v>134</v>
      </c>
      <c r="F717" s="23" t="s">
        <v>5478</v>
      </c>
      <c r="G717" s="25">
        <v>71000</v>
      </c>
    </row>
    <row r="718" spans="1:7" x14ac:dyDescent="0.4">
      <c r="A718" s="23" t="s">
        <v>5479</v>
      </c>
      <c r="B718" s="23" t="s">
        <v>20</v>
      </c>
      <c r="C718" s="23">
        <v>54</v>
      </c>
      <c r="D718" s="24" t="s">
        <v>5480</v>
      </c>
      <c r="E718" s="24" t="s">
        <v>1746</v>
      </c>
      <c r="F718" s="23" t="s">
        <v>5481</v>
      </c>
      <c r="G718" s="25">
        <v>85000</v>
      </c>
    </row>
    <row r="719" spans="1:7" x14ac:dyDescent="0.4">
      <c r="A719" s="23" t="s">
        <v>5482</v>
      </c>
      <c r="B719" s="23" t="s">
        <v>20</v>
      </c>
      <c r="C719" s="23">
        <v>38</v>
      </c>
      <c r="D719" s="24" t="s">
        <v>5483</v>
      </c>
      <c r="E719" s="24" t="s">
        <v>776</v>
      </c>
      <c r="F719" s="23" t="s">
        <v>5484</v>
      </c>
      <c r="G719" s="25">
        <v>54000</v>
      </c>
    </row>
    <row r="720" spans="1:7" x14ac:dyDescent="0.4">
      <c r="A720" s="23" t="s">
        <v>5485</v>
      </c>
      <c r="B720" s="23" t="s">
        <v>20</v>
      </c>
      <c r="C720" s="23">
        <v>58</v>
      </c>
      <c r="D720" s="24" t="s">
        <v>5486</v>
      </c>
      <c r="E720" s="24" t="s">
        <v>634</v>
      </c>
      <c r="F720" s="23" t="s">
        <v>5487</v>
      </c>
      <c r="G720" s="25">
        <v>20000</v>
      </c>
    </row>
    <row r="721" spans="1:7" x14ac:dyDescent="0.4">
      <c r="A721" s="23" t="s">
        <v>5488</v>
      </c>
      <c r="B721" s="23" t="s">
        <v>15</v>
      </c>
      <c r="C721" s="23">
        <v>43</v>
      </c>
      <c r="D721" s="24" t="s">
        <v>5489</v>
      </c>
      <c r="E721" s="24" t="s">
        <v>1231</v>
      </c>
      <c r="F721" s="23" t="s">
        <v>5490</v>
      </c>
      <c r="G721" s="25">
        <v>67000</v>
      </c>
    </row>
    <row r="722" spans="1:7" x14ac:dyDescent="0.4">
      <c r="A722" s="23" t="s">
        <v>5491</v>
      </c>
      <c r="B722" s="23" t="s">
        <v>20</v>
      </c>
      <c r="C722" s="23">
        <v>39</v>
      </c>
      <c r="D722" s="24" t="s">
        <v>5492</v>
      </c>
      <c r="E722" s="24" t="s">
        <v>917</v>
      </c>
      <c r="F722" s="23" t="s">
        <v>5493</v>
      </c>
      <c r="G722" s="25">
        <v>81000</v>
      </c>
    </row>
    <row r="723" spans="1:7" x14ac:dyDescent="0.4">
      <c r="A723" s="23" t="s">
        <v>5494</v>
      </c>
      <c r="B723" s="23" t="s">
        <v>15</v>
      </c>
      <c r="C723" s="23">
        <v>49</v>
      </c>
      <c r="D723" s="24" t="s">
        <v>5495</v>
      </c>
      <c r="E723" s="24" t="s">
        <v>427</v>
      </c>
      <c r="F723" s="23" t="s">
        <v>5496</v>
      </c>
      <c r="G723" s="25">
        <v>86000</v>
      </c>
    </row>
    <row r="724" spans="1:7" x14ac:dyDescent="0.4">
      <c r="A724" s="23" t="s">
        <v>5497</v>
      </c>
      <c r="B724" s="23" t="s">
        <v>20</v>
      </c>
      <c r="C724" s="23">
        <v>62</v>
      </c>
      <c r="D724" s="24" t="s">
        <v>5498</v>
      </c>
      <c r="E724" s="24" t="s">
        <v>3356</v>
      </c>
      <c r="F724" s="23" t="s">
        <v>5499</v>
      </c>
      <c r="G724" s="25">
        <v>53000</v>
      </c>
    </row>
    <row r="725" spans="1:7" x14ac:dyDescent="0.4">
      <c r="A725" s="23" t="s">
        <v>5500</v>
      </c>
      <c r="B725" s="23" t="s">
        <v>15</v>
      </c>
      <c r="C725" s="23">
        <v>66</v>
      </c>
      <c r="D725" s="24" t="s">
        <v>5501</v>
      </c>
      <c r="E725" s="24" t="s">
        <v>1689</v>
      </c>
      <c r="F725" s="23" t="s">
        <v>5502</v>
      </c>
      <c r="G725" s="25">
        <v>83000</v>
      </c>
    </row>
    <row r="726" spans="1:7" x14ac:dyDescent="0.4">
      <c r="A726" s="23" t="s">
        <v>5503</v>
      </c>
      <c r="B726" s="23" t="s">
        <v>15</v>
      </c>
      <c r="C726" s="23">
        <v>50</v>
      </c>
      <c r="D726" s="24" t="s">
        <v>5504</v>
      </c>
      <c r="E726" s="24" t="s">
        <v>2217</v>
      </c>
      <c r="F726" s="23" t="s">
        <v>5505</v>
      </c>
      <c r="G726" s="25">
        <v>33000</v>
      </c>
    </row>
    <row r="727" spans="1:7" x14ac:dyDescent="0.4">
      <c r="A727" s="23" t="s">
        <v>5506</v>
      </c>
      <c r="B727" s="23" t="s">
        <v>20</v>
      </c>
      <c r="C727" s="23">
        <v>59</v>
      </c>
      <c r="D727" s="24" t="s">
        <v>5507</v>
      </c>
      <c r="E727" s="24" t="s">
        <v>913</v>
      </c>
      <c r="F727" s="23" t="s">
        <v>5508</v>
      </c>
      <c r="G727" s="25">
        <v>9000</v>
      </c>
    </row>
    <row r="728" spans="1:7" x14ac:dyDescent="0.4">
      <c r="A728" s="23" t="s">
        <v>5509</v>
      </c>
      <c r="B728" s="23" t="s">
        <v>15</v>
      </c>
      <c r="C728" s="23">
        <v>34</v>
      </c>
      <c r="D728" s="24" t="s">
        <v>5510</v>
      </c>
      <c r="E728" s="24" t="s">
        <v>379</v>
      </c>
      <c r="F728" s="23" t="s">
        <v>5511</v>
      </c>
      <c r="G728" s="25">
        <v>91000</v>
      </c>
    </row>
    <row r="729" spans="1:7" x14ac:dyDescent="0.4">
      <c r="A729" s="23" t="s">
        <v>5512</v>
      </c>
      <c r="B729" s="23" t="s">
        <v>15</v>
      </c>
      <c r="C729" s="23">
        <v>24</v>
      </c>
      <c r="D729" s="24" t="s">
        <v>5513</v>
      </c>
      <c r="E729" s="24" t="s">
        <v>1661</v>
      </c>
      <c r="F729" s="23" t="s">
        <v>5514</v>
      </c>
      <c r="G729" s="25">
        <v>46000</v>
      </c>
    </row>
    <row r="730" spans="1:7" x14ac:dyDescent="0.4">
      <c r="A730" s="23" t="s">
        <v>5515</v>
      </c>
      <c r="B730" s="23" t="s">
        <v>15</v>
      </c>
      <c r="C730" s="23">
        <v>41</v>
      </c>
      <c r="D730" s="24" t="s">
        <v>5516</v>
      </c>
      <c r="E730" s="24" t="s">
        <v>5517</v>
      </c>
      <c r="F730" s="23" t="s">
        <v>5518</v>
      </c>
      <c r="G730" s="25">
        <v>52000</v>
      </c>
    </row>
    <row r="731" spans="1:7" x14ac:dyDescent="0.4">
      <c r="A731" s="23" t="s">
        <v>5519</v>
      </c>
      <c r="B731" s="23" t="s">
        <v>15</v>
      </c>
      <c r="C731" s="23">
        <v>32</v>
      </c>
      <c r="D731" s="24" t="s">
        <v>5520</v>
      </c>
      <c r="E731" s="24" t="s">
        <v>949</v>
      </c>
      <c r="F731" s="23" t="s">
        <v>5521</v>
      </c>
      <c r="G731" s="25">
        <v>48000</v>
      </c>
    </row>
    <row r="732" spans="1:7" x14ac:dyDescent="0.4">
      <c r="A732" s="23" t="s">
        <v>5522</v>
      </c>
      <c r="B732" s="23" t="s">
        <v>15</v>
      </c>
      <c r="C732" s="23">
        <v>45</v>
      </c>
      <c r="D732" s="24" t="s">
        <v>964</v>
      </c>
      <c r="E732" s="24" t="s">
        <v>1350</v>
      </c>
      <c r="F732" s="23" t="s">
        <v>5523</v>
      </c>
      <c r="G732" s="25">
        <v>96000</v>
      </c>
    </row>
    <row r="733" spans="1:7" x14ac:dyDescent="0.4">
      <c r="A733" s="23" t="s">
        <v>5524</v>
      </c>
      <c r="B733" s="23" t="s">
        <v>15</v>
      </c>
      <c r="C733" s="23">
        <v>36</v>
      </c>
      <c r="D733" s="24" t="s">
        <v>5525</v>
      </c>
      <c r="E733" s="24" t="s">
        <v>34</v>
      </c>
      <c r="F733" s="23" t="s">
        <v>5526</v>
      </c>
      <c r="G733" s="25">
        <v>87000</v>
      </c>
    </row>
    <row r="734" spans="1:7" x14ac:dyDescent="0.4">
      <c r="A734" s="23" t="s">
        <v>5527</v>
      </c>
      <c r="B734" s="23" t="s">
        <v>20</v>
      </c>
      <c r="C734" s="23">
        <v>78</v>
      </c>
      <c r="D734" s="24" t="s">
        <v>5528</v>
      </c>
      <c r="E734" s="24" t="s">
        <v>2527</v>
      </c>
      <c r="F734" s="23" t="s">
        <v>5529</v>
      </c>
      <c r="G734" s="25">
        <v>93000</v>
      </c>
    </row>
    <row r="735" spans="1:7" x14ac:dyDescent="0.4">
      <c r="A735" s="23" t="s">
        <v>1485</v>
      </c>
      <c r="B735" s="23" t="s">
        <v>20</v>
      </c>
      <c r="C735" s="23">
        <v>34</v>
      </c>
      <c r="D735" s="24" t="s">
        <v>5530</v>
      </c>
      <c r="E735" s="24" t="s">
        <v>1777</v>
      </c>
      <c r="F735" s="23" t="s">
        <v>5531</v>
      </c>
      <c r="G735" s="25">
        <v>3000</v>
      </c>
    </row>
    <row r="736" spans="1:7" x14ac:dyDescent="0.4">
      <c r="A736" s="23" t="s">
        <v>4601</v>
      </c>
      <c r="B736" s="23" t="s">
        <v>15</v>
      </c>
      <c r="C736" s="23">
        <v>81</v>
      </c>
      <c r="D736" s="24" t="s">
        <v>5532</v>
      </c>
      <c r="E736" s="24" t="s">
        <v>58</v>
      </c>
      <c r="F736" s="23" t="s">
        <v>5533</v>
      </c>
      <c r="G736" s="25">
        <v>53000</v>
      </c>
    </row>
    <row r="737" spans="1:7" x14ac:dyDescent="0.4">
      <c r="A737" s="23" t="s">
        <v>5534</v>
      </c>
      <c r="B737" s="23" t="s">
        <v>20</v>
      </c>
      <c r="C737" s="23">
        <v>70</v>
      </c>
      <c r="D737" s="24" t="s">
        <v>1657</v>
      </c>
      <c r="E737" s="24" t="s">
        <v>1534</v>
      </c>
      <c r="F737" s="23" t="s">
        <v>5535</v>
      </c>
      <c r="G737" s="25">
        <v>99000</v>
      </c>
    </row>
    <row r="738" spans="1:7" x14ac:dyDescent="0.4">
      <c r="A738" s="23" t="s">
        <v>5536</v>
      </c>
      <c r="B738" s="23" t="s">
        <v>20</v>
      </c>
      <c r="C738" s="23">
        <v>66</v>
      </c>
      <c r="D738" s="24" t="s">
        <v>5537</v>
      </c>
      <c r="E738" s="24" t="s">
        <v>2976</v>
      </c>
      <c r="F738" s="23" t="s">
        <v>5538</v>
      </c>
      <c r="G738" s="25">
        <v>99000</v>
      </c>
    </row>
    <row r="739" spans="1:7" x14ac:dyDescent="0.4">
      <c r="A739" s="23" t="s">
        <v>5539</v>
      </c>
      <c r="B739" s="23" t="s">
        <v>20</v>
      </c>
      <c r="C739" s="23">
        <v>57</v>
      </c>
      <c r="D739" s="24" t="s">
        <v>5540</v>
      </c>
      <c r="E739" s="24" t="s">
        <v>82</v>
      </c>
      <c r="F739" s="23" t="s">
        <v>5541</v>
      </c>
      <c r="G739" s="25">
        <v>81000</v>
      </c>
    </row>
    <row r="740" spans="1:7" x14ac:dyDescent="0.4">
      <c r="A740" s="23" t="s">
        <v>5542</v>
      </c>
      <c r="B740" s="23" t="s">
        <v>20</v>
      </c>
      <c r="C740" s="23">
        <v>71</v>
      </c>
      <c r="D740" s="24" t="s">
        <v>1003</v>
      </c>
      <c r="E740" s="24" t="s">
        <v>185</v>
      </c>
      <c r="F740" s="23" t="s">
        <v>5543</v>
      </c>
      <c r="G740" s="25">
        <v>2000</v>
      </c>
    </row>
    <row r="741" spans="1:7" x14ac:dyDescent="0.4">
      <c r="A741" s="23" t="s">
        <v>5544</v>
      </c>
      <c r="B741" s="23" t="s">
        <v>15</v>
      </c>
      <c r="C741" s="23">
        <v>69</v>
      </c>
      <c r="D741" s="24" t="s">
        <v>5545</v>
      </c>
      <c r="E741" s="24" t="s">
        <v>1346</v>
      </c>
      <c r="F741" s="23" t="s">
        <v>5546</v>
      </c>
      <c r="G741" s="25">
        <v>87000</v>
      </c>
    </row>
    <row r="742" spans="1:7" x14ac:dyDescent="0.4">
      <c r="A742" s="23" t="s">
        <v>5547</v>
      </c>
      <c r="B742" s="23" t="s">
        <v>15</v>
      </c>
      <c r="C742" s="23">
        <v>65</v>
      </c>
      <c r="D742" s="24" t="s">
        <v>5548</v>
      </c>
      <c r="E742" s="24" t="s">
        <v>458</v>
      </c>
      <c r="F742" s="23" t="s">
        <v>5549</v>
      </c>
      <c r="G742" s="25">
        <v>45000</v>
      </c>
    </row>
    <row r="743" spans="1:7" x14ac:dyDescent="0.4">
      <c r="A743" s="23" t="s">
        <v>5550</v>
      </c>
      <c r="B743" s="23" t="s">
        <v>20</v>
      </c>
      <c r="C743" s="23">
        <v>66</v>
      </c>
      <c r="D743" s="24" t="s">
        <v>5551</v>
      </c>
      <c r="E743" s="24" t="s">
        <v>3010</v>
      </c>
      <c r="F743" s="23" t="s">
        <v>5552</v>
      </c>
      <c r="G743" s="25">
        <v>60000</v>
      </c>
    </row>
    <row r="744" spans="1:7" x14ac:dyDescent="0.4">
      <c r="A744" s="23" t="s">
        <v>5553</v>
      </c>
      <c r="B744" s="23" t="s">
        <v>15</v>
      </c>
      <c r="C744" s="23">
        <v>73</v>
      </c>
      <c r="D744" s="24" t="s">
        <v>5554</v>
      </c>
      <c r="E744" s="24" t="s">
        <v>939</v>
      </c>
      <c r="F744" s="23" t="s">
        <v>5555</v>
      </c>
      <c r="G744" s="25">
        <v>69000</v>
      </c>
    </row>
    <row r="745" spans="1:7" x14ac:dyDescent="0.4">
      <c r="A745" s="23" t="s">
        <v>5556</v>
      </c>
      <c r="B745" s="23" t="s">
        <v>20</v>
      </c>
      <c r="C745" s="23">
        <v>33</v>
      </c>
      <c r="D745" s="24" t="s">
        <v>4477</v>
      </c>
      <c r="E745" s="24" t="s">
        <v>287</v>
      </c>
      <c r="F745" s="23" t="s">
        <v>5557</v>
      </c>
      <c r="G745" s="25">
        <v>74000</v>
      </c>
    </row>
    <row r="746" spans="1:7" x14ac:dyDescent="0.4">
      <c r="A746" s="23" t="s">
        <v>5558</v>
      </c>
      <c r="B746" s="23" t="s">
        <v>15</v>
      </c>
      <c r="C746" s="23">
        <v>59</v>
      </c>
      <c r="D746" s="24" t="s">
        <v>5559</v>
      </c>
      <c r="E746" s="24" t="s">
        <v>598</v>
      </c>
      <c r="F746" s="23" t="s">
        <v>5560</v>
      </c>
      <c r="G746" s="25">
        <v>78000</v>
      </c>
    </row>
    <row r="747" spans="1:7" x14ac:dyDescent="0.4">
      <c r="A747" s="23" t="s">
        <v>5561</v>
      </c>
      <c r="B747" s="23" t="s">
        <v>20</v>
      </c>
      <c r="C747" s="23">
        <v>39</v>
      </c>
      <c r="D747" s="24" t="s">
        <v>5562</v>
      </c>
      <c r="E747" s="24" t="s">
        <v>255</v>
      </c>
      <c r="F747" s="23" t="s">
        <v>5563</v>
      </c>
      <c r="G747" s="25">
        <v>59000</v>
      </c>
    </row>
    <row r="748" spans="1:7" x14ac:dyDescent="0.4">
      <c r="A748" s="23" t="s">
        <v>5564</v>
      </c>
      <c r="B748" s="23" t="s">
        <v>15</v>
      </c>
      <c r="C748" s="23">
        <v>57</v>
      </c>
      <c r="D748" s="24" t="s">
        <v>5565</v>
      </c>
      <c r="E748" s="24" t="s">
        <v>645</v>
      </c>
      <c r="F748" s="23" t="s">
        <v>5566</v>
      </c>
      <c r="G748" s="25">
        <v>74000</v>
      </c>
    </row>
    <row r="749" spans="1:7" x14ac:dyDescent="0.4">
      <c r="A749" s="23" t="s">
        <v>5567</v>
      </c>
      <c r="B749" s="23" t="s">
        <v>15</v>
      </c>
      <c r="C749" s="23">
        <v>31</v>
      </c>
      <c r="D749" s="24" t="s">
        <v>5568</v>
      </c>
      <c r="E749" s="24" t="s">
        <v>1422</v>
      </c>
      <c r="F749" s="23" t="s">
        <v>5569</v>
      </c>
      <c r="G749" s="25">
        <v>45000</v>
      </c>
    </row>
    <row r="750" spans="1:7" x14ac:dyDescent="0.4">
      <c r="A750" s="23" t="s">
        <v>5570</v>
      </c>
      <c r="B750" s="23" t="s">
        <v>20</v>
      </c>
      <c r="C750" s="23">
        <v>48</v>
      </c>
      <c r="D750" s="24" t="s">
        <v>5571</v>
      </c>
      <c r="E750" s="24" t="s">
        <v>1668</v>
      </c>
      <c r="F750" s="23" t="s">
        <v>5572</v>
      </c>
      <c r="G750" s="25">
        <v>40000</v>
      </c>
    </row>
    <row r="751" spans="1:7" x14ac:dyDescent="0.4">
      <c r="A751" s="23" t="s">
        <v>5573</v>
      </c>
      <c r="B751" s="23" t="s">
        <v>15</v>
      </c>
      <c r="C751" s="23">
        <v>73</v>
      </c>
      <c r="D751" s="24" t="s">
        <v>5574</v>
      </c>
      <c r="E751" s="24" t="s">
        <v>1713</v>
      </c>
      <c r="F751" s="23" t="s">
        <v>5575</v>
      </c>
      <c r="G751" s="25">
        <v>46000</v>
      </c>
    </row>
    <row r="752" spans="1:7" x14ac:dyDescent="0.4">
      <c r="A752" s="23" t="s">
        <v>5576</v>
      </c>
      <c r="B752" s="23" t="s">
        <v>15</v>
      </c>
      <c r="C752" s="23">
        <v>58</v>
      </c>
      <c r="D752" s="24" t="s">
        <v>5577</v>
      </c>
      <c r="E752" s="24" t="s">
        <v>30</v>
      </c>
      <c r="F752" s="23" t="s">
        <v>5578</v>
      </c>
      <c r="G752" s="25">
        <v>69000</v>
      </c>
    </row>
    <row r="753" spans="1:7" x14ac:dyDescent="0.4">
      <c r="A753" s="23" t="s">
        <v>5579</v>
      </c>
      <c r="B753" s="23" t="s">
        <v>20</v>
      </c>
      <c r="C753" s="23">
        <v>53</v>
      </c>
      <c r="D753" s="24" t="s">
        <v>5580</v>
      </c>
      <c r="E753" s="24" t="s">
        <v>535</v>
      </c>
      <c r="F753" s="23" t="s">
        <v>5581</v>
      </c>
      <c r="G753" s="25">
        <v>21000</v>
      </c>
    </row>
    <row r="754" spans="1:7" x14ac:dyDescent="0.4">
      <c r="A754" s="23" t="s">
        <v>5582</v>
      </c>
      <c r="B754" s="23" t="s">
        <v>15</v>
      </c>
      <c r="C754" s="23">
        <v>23</v>
      </c>
      <c r="D754" s="24" t="s">
        <v>5583</v>
      </c>
      <c r="E754" s="24" t="s">
        <v>1231</v>
      </c>
      <c r="F754" s="23" t="s">
        <v>5584</v>
      </c>
      <c r="G754" s="25">
        <v>29000</v>
      </c>
    </row>
    <row r="755" spans="1:7" x14ac:dyDescent="0.4">
      <c r="A755" s="23" t="s">
        <v>5585</v>
      </c>
      <c r="B755" s="23" t="s">
        <v>20</v>
      </c>
      <c r="C755" s="23">
        <v>37</v>
      </c>
      <c r="D755" s="24" t="s">
        <v>5586</v>
      </c>
      <c r="E755" s="24" t="s">
        <v>1217</v>
      </c>
      <c r="F755" s="23" t="s">
        <v>5587</v>
      </c>
      <c r="G755" s="25">
        <v>49000</v>
      </c>
    </row>
    <row r="756" spans="1:7" x14ac:dyDescent="0.4">
      <c r="A756" s="23" t="s">
        <v>5588</v>
      </c>
      <c r="B756" s="23" t="s">
        <v>15</v>
      </c>
      <c r="C756" s="23">
        <v>80</v>
      </c>
      <c r="D756" s="24" t="s">
        <v>5589</v>
      </c>
      <c r="E756" s="24" t="s">
        <v>1310</v>
      </c>
      <c r="F756" s="23" t="s">
        <v>5590</v>
      </c>
      <c r="G756" s="25">
        <v>14000</v>
      </c>
    </row>
    <row r="757" spans="1:7" x14ac:dyDescent="0.4">
      <c r="A757" s="23" t="s">
        <v>5591</v>
      </c>
      <c r="B757" s="23" t="s">
        <v>20</v>
      </c>
      <c r="C757" s="23">
        <v>35</v>
      </c>
      <c r="D757" s="24" t="s">
        <v>5592</v>
      </c>
      <c r="E757" s="24" t="s">
        <v>1087</v>
      </c>
      <c r="F757" s="23" t="s">
        <v>5593</v>
      </c>
      <c r="G757" s="25">
        <v>69000</v>
      </c>
    </row>
    <row r="758" spans="1:7" x14ac:dyDescent="0.4">
      <c r="A758" s="23" t="s">
        <v>5594</v>
      </c>
      <c r="B758" s="23" t="s">
        <v>20</v>
      </c>
      <c r="C758" s="23">
        <v>41</v>
      </c>
      <c r="D758" s="24" t="s">
        <v>5595</v>
      </c>
      <c r="E758" s="24" t="s">
        <v>576</v>
      </c>
      <c r="F758" s="23" t="s">
        <v>5596</v>
      </c>
      <c r="G758" s="25">
        <v>18000</v>
      </c>
    </row>
    <row r="759" spans="1:7" x14ac:dyDescent="0.4">
      <c r="A759" s="23" t="s">
        <v>5597</v>
      </c>
      <c r="B759" s="23" t="s">
        <v>20</v>
      </c>
      <c r="C759" s="23">
        <v>58</v>
      </c>
      <c r="D759" s="24" t="s">
        <v>2173</v>
      </c>
      <c r="E759" s="24" t="s">
        <v>50</v>
      </c>
      <c r="F759" s="23" t="s">
        <v>5598</v>
      </c>
      <c r="G759" s="25">
        <v>15000</v>
      </c>
    </row>
    <row r="760" spans="1:7" x14ac:dyDescent="0.4">
      <c r="A760" s="23" t="s">
        <v>5599</v>
      </c>
      <c r="B760" s="23" t="s">
        <v>20</v>
      </c>
      <c r="C760" s="23">
        <v>39</v>
      </c>
      <c r="D760" s="24" t="s">
        <v>5600</v>
      </c>
      <c r="E760" s="24" t="s">
        <v>349</v>
      </c>
      <c r="F760" s="23" t="s">
        <v>5601</v>
      </c>
      <c r="G760" s="25">
        <v>45000</v>
      </c>
    </row>
    <row r="761" spans="1:7" x14ac:dyDescent="0.4">
      <c r="A761" s="23" t="s">
        <v>5602</v>
      </c>
      <c r="B761" s="23" t="s">
        <v>15</v>
      </c>
      <c r="C761" s="23">
        <v>73</v>
      </c>
      <c r="D761" s="24" t="s">
        <v>5603</v>
      </c>
      <c r="E761" s="24" t="s">
        <v>4074</v>
      </c>
      <c r="F761" s="23" t="s">
        <v>5604</v>
      </c>
      <c r="G761" s="25">
        <v>25000</v>
      </c>
    </row>
    <row r="762" spans="1:7" x14ac:dyDescent="0.4">
      <c r="A762" s="23" t="s">
        <v>5605</v>
      </c>
      <c r="B762" s="23" t="s">
        <v>20</v>
      </c>
      <c r="C762" s="23">
        <v>62</v>
      </c>
      <c r="D762" s="24" t="s">
        <v>5606</v>
      </c>
      <c r="E762" s="24" t="s">
        <v>645</v>
      </c>
      <c r="F762" s="23" t="s">
        <v>5607</v>
      </c>
      <c r="G762" s="25">
        <v>68000</v>
      </c>
    </row>
    <row r="763" spans="1:7" x14ac:dyDescent="0.4">
      <c r="A763" s="23" t="s">
        <v>5608</v>
      </c>
      <c r="B763" s="23" t="s">
        <v>20</v>
      </c>
      <c r="C763" s="23">
        <v>71</v>
      </c>
      <c r="D763" s="24" t="s">
        <v>5609</v>
      </c>
      <c r="E763" s="24" t="s">
        <v>1835</v>
      </c>
      <c r="F763" s="23" t="s">
        <v>5610</v>
      </c>
      <c r="G763" s="25">
        <v>11000</v>
      </c>
    </row>
    <row r="764" spans="1:7" x14ac:dyDescent="0.4">
      <c r="A764" s="23" t="s">
        <v>5611</v>
      </c>
      <c r="B764" s="23" t="s">
        <v>20</v>
      </c>
      <c r="C764" s="23">
        <v>29</v>
      </c>
      <c r="D764" s="24" t="s">
        <v>5612</v>
      </c>
      <c r="E764" s="24" t="s">
        <v>2033</v>
      </c>
      <c r="F764" s="23" t="s">
        <v>5613</v>
      </c>
      <c r="G764" s="25">
        <v>90000</v>
      </c>
    </row>
    <row r="765" spans="1:7" x14ac:dyDescent="0.4">
      <c r="A765" s="23" t="s">
        <v>5614</v>
      </c>
      <c r="B765" s="23" t="s">
        <v>15</v>
      </c>
      <c r="C765" s="23">
        <v>23</v>
      </c>
      <c r="D765" s="24" t="s">
        <v>5615</v>
      </c>
      <c r="E765" s="24" t="s">
        <v>30</v>
      </c>
      <c r="F765" s="23" t="s">
        <v>5616</v>
      </c>
      <c r="G765" s="25">
        <v>93000</v>
      </c>
    </row>
    <row r="766" spans="1:7" x14ac:dyDescent="0.4">
      <c r="A766" s="23" t="s">
        <v>5617</v>
      </c>
      <c r="B766" s="23" t="s">
        <v>20</v>
      </c>
      <c r="C766" s="23">
        <v>27</v>
      </c>
      <c r="D766" s="24" t="s">
        <v>5618</v>
      </c>
      <c r="E766" s="24" t="s">
        <v>979</v>
      </c>
      <c r="F766" s="23" t="s">
        <v>5619</v>
      </c>
      <c r="G766" s="25">
        <v>87000</v>
      </c>
    </row>
    <row r="767" spans="1:7" x14ac:dyDescent="0.4">
      <c r="A767" s="23" t="s">
        <v>5620</v>
      </c>
      <c r="B767" s="23" t="s">
        <v>20</v>
      </c>
      <c r="C767" s="23">
        <v>37</v>
      </c>
      <c r="D767" s="24" t="s">
        <v>5621</v>
      </c>
      <c r="E767" s="24" t="s">
        <v>852</v>
      </c>
      <c r="F767" s="23" t="s">
        <v>5622</v>
      </c>
      <c r="G767" s="25">
        <v>55000</v>
      </c>
    </row>
    <row r="768" spans="1:7" x14ac:dyDescent="0.4">
      <c r="A768" s="23" t="s">
        <v>5623</v>
      </c>
      <c r="B768" s="23" t="s">
        <v>20</v>
      </c>
      <c r="C768" s="23">
        <v>72</v>
      </c>
      <c r="D768" s="24" t="s">
        <v>5624</v>
      </c>
      <c r="E768" s="24" t="s">
        <v>2527</v>
      </c>
      <c r="F768" s="23" t="s">
        <v>5625</v>
      </c>
      <c r="G768" s="25">
        <v>58000</v>
      </c>
    </row>
    <row r="769" spans="1:7" x14ac:dyDescent="0.4">
      <c r="A769" s="23" t="s">
        <v>5626</v>
      </c>
      <c r="B769" s="23" t="s">
        <v>15</v>
      </c>
      <c r="C769" s="23">
        <v>60</v>
      </c>
      <c r="D769" s="24" t="s">
        <v>5627</v>
      </c>
      <c r="E769" s="24" t="s">
        <v>1769</v>
      </c>
      <c r="F769" s="23" t="s">
        <v>5628</v>
      </c>
      <c r="G769" s="25">
        <v>29000</v>
      </c>
    </row>
    <row r="770" spans="1:7" x14ac:dyDescent="0.4">
      <c r="A770" s="23" t="s">
        <v>5629</v>
      </c>
      <c r="B770" s="23" t="s">
        <v>15</v>
      </c>
      <c r="C770" s="23">
        <v>62</v>
      </c>
      <c r="D770" s="24" t="s">
        <v>5630</v>
      </c>
      <c r="E770" s="24" t="s">
        <v>62</v>
      </c>
      <c r="F770" s="23" t="s">
        <v>5631</v>
      </c>
      <c r="G770" s="25">
        <v>56000</v>
      </c>
    </row>
    <row r="771" spans="1:7" x14ac:dyDescent="0.4">
      <c r="A771" s="23" t="s">
        <v>5632</v>
      </c>
      <c r="B771" s="23" t="s">
        <v>15</v>
      </c>
      <c r="C771" s="23">
        <v>65</v>
      </c>
      <c r="D771" s="24" t="s">
        <v>5633</v>
      </c>
      <c r="E771" s="24" t="s">
        <v>884</v>
      </c>
      <c r="F771" s="23" t="s">
        <v>5634</v>
      </c>
      <c r="G771" s="25">
        <v>59000</v>
      </c>
    </row>
    <row r="772" spans="1:7" x14ac:dyDescent="0.4">
      <c r="A772" s="23" t="s">
        <v>5635</v>
      </c>
      <c r="B772" s="23" t="s">
        <v>15</v>
      </c>
      <c r="C772" s="23">
        <v>67</v>
      </c>
      <c r="D772" s="24" t="s">
        <v>5636</v>
      </c>
      <c r="E772" s="24" t="s">
        <v>90</v>
      </c>
      <c r="F772" s="23" t="s">
        <v>5637</v>
      </c>
      <c r="G772" s="25">
        <v>14000</v>
      </c>
    </row>
    <row r="773" spans="1:7" x14ac:dyDescent="0.4">
      <c r="A773" s="23" t="s">
        <v>5638</v>
      </c>
      <c r="B773" s="23" t="s">
        <v>15</v>
      </c>
      <c r="C773" s="23">
        <v>67</v>
      </c>
      <c r="D773" s="24" t="s">
        <v>5639</v>
      </c>
      <c r="E773" s="24" t="s">
        <v>2410</v>
      </c>
      <c r="F773" s="23" t="s">
        <v>5640</v>
      </c>
      <c r="G773" s="25">
        <v>47000</v>
      </c>
    </row>
    <row r="774" spans="1:7" x14ac:dyDescent="0.4">
      <c r="A774" s="23" t="s">
        <v>5641</v>
      </c>
      <c r="B774" s="23" t="s">
        <v>20</v>
      </c>
      <c r="C774" s="23">
        <v>51</v>
      </c>
      <c r="D774" s="24" t="s">
        <v>5642</v>
      </c>
      <c r="E774" s="24" t="s">
        <v>157</v>
      </c>
      <c r="F774" s="23" t="s">
        <v>5643</v>
      </c>
      <c r="G774" s="25">
        <v>25000</v>
      </c>
    </row>
    <row r="775" spans="1:7" x14ac:dyDescent="0.4">
      <c r="A775" s="23" t="s">
        <v>5644</v>
      </c>
      <c r="B775" s="23" t="s">
        <v>20</v>
      </c>
      <c r="C775" s="23">
        <v>22</v>
      </c>
      <c r="D775" s="24" t="s">
        <v>5645</v>
      </c>
      <c r="E775" s="24" t="s">
        <v>212</v>
      </c>
      <c r="F775" s="23" t="s">
        <v>5646</v>
      </c>
      <c r="G775" s="25">
        <v>56000</v>
      </c>
    </row>
    <row r="776" spans="1:7" x14ac:dyDescent="0.4">
      <c r="A776" s="23" t="s">
        <v>5647</v>
      </c>
      <c r="B776" s="23" t="s">
        <v>15</v>
      </c>
      <c r="C776" s="23">
        <v>81</v>
      </c>
      <c r="D776" s="24" t="s">
        <v>5648</v>
      </c>
      <c r="E776" s="24" t="s">
        <v>17</v>
      </c>
      <c r="F776" s="23" t="s">
        <v>5649</v>
      </c>
      <c r="G776" s="25">
        <v>58000</v>
      </c>
    </row>
    <row r="777" spans="1:7" x14ac:dyDescent="0.4">
      <c r="A777" s="23" t="s">
        <v>5650</v>
      </c>
      <c r="B777" s="23" t="s">
        <v>15</v>
      </c>
      <c r="C777" s="23">
        <v>65</v>
      </c>
      <c r="D777" s="24" t="s">
        <v>5651</v>
      </c>
      <c r="E777" s="24" t="s">
        <v>4681</v>
      </c>
      <c r="F777" s="23" t="s">
        <v>5652</v>
      </c>
      <c r="G777" s="25">
        <v>90000</v>
      </c>
    </row>
    <row r="778" spans="1:7" x14ac:dyDescent="0.4">
      <c r="A778" s="23" t="s">
        <v>5653</v>
      </c>
      <c r="B778" s="23" t="s">
        <v>15</v>
      </c>
      <c r="C778" s="23">
        <v>53</v>
      </c>
      <c r="D778" s="24" t="s">
        <v>3224</v>
      </c>
      <c r="E778" s="24" t="s">
        <v>243</v>
      </c>
      <c r="F778" s="23" t="s">
        <v>5654</v>
      </c>
      <c r="G778" s="25">
        <v>94000</v>
      </c>
    </row>
    <row r="779" spans="1:7" x14ac:dyDescent="0.4">
      <c r="A779" s="23" t="s">
        <v>5655</v>
      </c>
      <c r="B779" s="23" t="s">
        <v>15</v>
      </c>
      <c r="C779" s="23">
        <v>80</v>
      </c>
      <c r="D779" s="24" t="s">
        <v>5656</v>
      </c>
      <c r="E779" s="24" t="s">
        <v>547</v>
      </c>
      <c r="F779" s="23" t="s">
        <v>5657</v>
      </c>
      <c r="G779" s="25">
        <v>85000</v>
      </c>
    </row>
    <row r="780" spans="1:7" x14ac:dyDescent="0.4">
      <c r="A780" s="23" t="s">
        <v>5658</v>
      </c>
      <c r="B780" s="23" t="s">
        <v>15</v>
      </c>
      <c r="C780" s="23">
        <v>24</v>
      </c>
      <c r="D780" s="24" t="s">
        <v>5659</v>
      </c>
      <c r="E780" s="24" t="s">
        <v>1241</v>
      </c>
      <c r="F780" s="23" t="s">
        <v>5660</v>
      </c>
      <c r="G780" s="25">
        <v>74000</v>
      </c>
    </row>
    <row r="781" spans="1:7" x14ac:dyDescent="0.4">
      <c r="A781" s="23" t="s">
        <v>5661</v>
      </c>
      <c r="B781" s="23" t="s">
        <v>20</v>
      </c>
      <c r="C781" s="23">
        <v>22</v>
      </c>
      <c r="D781" s="24" t="s">
        <v>5662</v>
      </c>
      <c r="E781" s="24" t="s">
        <v>1812</v>
      </c>
      <c r="F781" s="23" t="s">
        <v>5663</v>
      </c>
      <c r="G781" s="25">
        <v>83000</v>
      </c>
    </row>
    <row r="782" spans="1:7" x14ac:dyDescent="0.4">
      <c r="A782" s="23" t="s">
        <v>5664</v>
      </c>
      <c r="B782" s="23" t="s">
        <v>20</v>
      </c>
      <c r="C782" s="23">
        <v>46</v>
      </c>
      <c r="D782" s="24" t="s">
        <v>5665</v>
      </c>
      <c r="E782" s="24" t="s">
        <v>2158</v>
      </c>
      <c r="F782" s="23" t="s">
        <v>5666</v>
      </c>
      <c r="G782" s="25">
        <v>88000</v>
      </c>
    </row>
    <row r="783" spans="1:7" x14ac:dyDescent="0.4">
      <c r="A783" s="23" t="s">
        <v>5667</v>
      </c>
      <c r="B783" s="23" t="s">
        <v>15</v>
      </c>
      <c r="C783" s="23">
        <v>29</v>
      </c>
      <c r="D783" s="24" t="s">
        <v>5668</v>
      </c>
      <c r="E783" s="24" t="s">
        <v>1682</v>
      </c>
      <c r="F783" s="23" t="s">
        <v>5669</v>
      </c>
      <c r="G783" s="25">
        <v>72000</v>
      </c>
    </row>
    <row r="784" spans="1:7" x14ac:dyDescent="0.4">
      <c r="A784" s="23" t="s">
        <v>5670</v>
      </c>
      <c r="B784" s="23" t="s">
        <v>20</v>
      </c>
      <c r="C784" s="23">
        <v>44</v>
      </c>
      <c r="D784" s="24" t="s">
        <v>5671</v>
      </c>
      <c r="E784" s="24" t="s">
        <v>1624</v>
      </c>
      <c r="F784" s="23" t="s">
        <v>5672</v>
      </c>
      <c r="G784" s="25">
        <v>75000</v>
      </c>
    </row>
    <row r="785" spans="1:7" x14ac:dyDescent="0.4">
      <c r="A785" s="23" t="s">
        <v>5673</v>
      </c>
      <c r="B785" s="23" t="s">
        <v>15</v>
      </c>
      <c r="C785" s="23">
        <v>42</v>
      </c>
      <c r="D785" s="24" t="s">
        <v>1728</v>
      </c>
      <c r="E785" s="24" t="s">
        <v>3757</v>
      </c>
      <c r="F785" s="23" t="s">
        <v>5674</v>
      </c>
      <c r="G785" s="25">
        <v>86000</v>
      </c>
    </row>
    <row r="786" spans="1:7" x14ac:dyDescent="0.4">
      <c r="A786" s="23" t="s">
        <v>5675</v>
      </c>
      <c r="B786" s="23" t="s">
        <v>15</v>
      </c>
      <c r="C786" s="23">
        <v>33</v>
      </c>
      <c r="D786" s="24" t="s">
        <v>5676</v>
      </c>
      <c r="E786" s="24" t="s">
        <v>1256</v>
      </c>
      <c r="F786" s="23" t="s">
        <v>5677</v>
      </c>
      <c r="G786" s="25">
        <v>44000</v>
      </c>
    </row>
    <row r="787" spans="1:7" x14ac:dyDescent="0.4">
      <c r="A787" s="23" t="s">
        <v>5678</v>
      </c>
      <c r="B787" s="23" t="s">
        <v>20</v>
      </c>
      <c r="C787" s="23">
        <v>48</v>
      </c>
      <c r="D787" s="24" t="s">
        <v>5679</v>
      </c>
      <c r="E787" s="24" t="s">
        <v>690</v>
      </c>
      <c r="F787" s="23" t="s">
        <v>5680</v>
      </c>
      <c r="G787" s="25">
        <v>67000</v>
      </c>
    </row>
    <row r="788" spans="1:7" x14ac:dyDescent="0.4">
      <c r="A788" s="23" t="s">
        <v>5681</v>
      </c>
      <c r="B788" s="23" t="s">
        <v>15</v>
      </c>
      <c r="C788" s="23">
        <v>50</v>
      </c>
      <c r="D788" s="24" t="s">
        <v>5682</v>
      </c>
      <c r="E788" s="24" t="s">
        <v>1947</v>
      </c>
      <c r="F788" s="23" t="s">
        <v>5683</v>
      </c>
      <c r="G788" s="25">
        <v>22000</v>
      </c>
    </row>
    <row r="789" spans="1:7" x14ac:dyDescent="0.4">
      <c r="A789" s="23" t="s">
        <v>5684</v>
      </c>
      <c r="B789" s="23" t="s">
        <v>15</v>
      </c>
      <c r="C789" s="23">
        <v>49</v>
      </c>
      <c r="D789" s="24" t="s">
        <v>5685</v>
      </c>
      <c r="E789" s="24" t="s">
        <v>1025</v>
      </c>
      <c r="F789" s="23" t="s">
        <v>5686</v>
      </c>
      <c r="G789" s="25">
        <v>39000</v>
      </c>
    </row>
    <row r="790" spans="1:7" x14ac:dyDescent="0.4">
      <c r="A790" s="23" t="s">
        <v>5687</v>
      </c>
      <c r="B790" s="23" t="s">
        <v>20</v>
      </c>
      <c r="C790" s="23">
        <v>54</v>
      </c>
      <c r="D790" s="24" t="s">
        <v>5688</v>
      </c>
      <c r="E790" s="24" t="s">
        <v>1769</v>
      </c>
      <c r="F790" s="23" t="s">
        <v>5689</v>
      </c>
      <c r="G790" s="25">
        <v>28000</v>
      </c>
    </row>
    <row r="791" spans="1:7" x14ac:dyDescent="0.4">
      <c r="A791" s="23" t="s">
        <v>5690</v>
      </c>
      <c r="B791" s="23" t="s">
        <v>20</v>
      </c>
      <c r="C791" s="23">
        <v>74</v>
      </c>
      <c r="D791" s="24" t="s">
        <v>5691</v>
      </c>
      <c r="E791" s="24" t="s">
        <v>1189</v>
      </c>
      <c r="F791" s="23" t="s">
        <v>5692</v>
      </c>
      <c r="G791" s="25">
        <v>17000</v>
      </c>
    </row>
    <row r="792" spans="1:7" x14ac:dyDescent="0.4">
      <c r="A792" s="23" t="s">
        <v>5693</v>
      </c>
      <c r="B792" s="23" t="s">
        <v>20</v>
      </c>
      <c r="C792" s="23">
        <v>74</v>
      </c>
      <c r="D792" s="24" t="s">
        <v>5694</v>
      </c>
      <c r="E792" s="24" t="s">
        <v>165</v>
      </c>
      <c r="F792" s="23" t="s">
        <v>5695</v>
      </c>
      <c r="G792" s="25">
        <v>75000</v>
      </c>
    </row>
    <row r="793" spans="1:7" x14ac:dyDescent="0.4">
      <c r="A793" s="23" t="s">
        <v>5696</v>
      </c>
      <c r="B793" s="23" t="s">
        <v>15</v>
      </c>
      <c r="C793" s="23">
        <v>52</v>
      </c>
      <c r="D793" s="24" t="s">
        <v>5697</v>
      </c>
      <c r="E793" s="24" t="s">
        <v>2543</v>
      </c>
      <c r="F793" s="23" t="s">
        <v>5698</v>
      </c>
      <c r="G793" s="25">
        <v>56000</v>
      </c>
    </row>
    <row r="794" spans="1:7" x14ac:dyDescent="0.4">
      <c r="A794" s="23" t="s">
        <v>5699</v>
      </c>
      <c r="B794" s="23" t="s">
        <v>15</v>
      </c>
      <c r="C794" s="23">
        <v>45</v>
      </c>
      <c r="D794" s="24" t="s">
        <v>5700</v>
      </c>
      <c r="E794" s="24" t="s">
        <v>2637</v>
      </c>
      <c r="F794" s="23" t="s">
        <v>5701</v>
      </c>
      <c r="G794" s="25">
        <v>39000</v>
      </c>
    </row>
    <row r="795" spans="1:7" x14ac:dyDescent="0.4">
      <c r="A795" s="23" t="s">
        <v>5702</v>
      </c>
      <c r="B795" s="23" t="s">
        <v>20</v>
      </c>
      <c r="C795" s="23">
        <v>29</v>
      </c>
      <c r="D795" s="24" t="s">
        <v>5703</v>
      </c>
      <c r="E795" s="24" t="s">
        <v>1839</v>
      </c>
      <c r="F795" s="23" t="s">
        <v>5704</v>
      </c>
      <c r="G795" s="25">
        <v>84000</v>
      </c>
    </row>
    <row r="796" spans="1:7" x14ac:dyDescent="0.4">
      <c r="A796" s="23" t="s">
        <v>5705</v>
      </c>
      <c r="B796" s="23" t="s">
        <v>15</v>
      </c>
      <c r="C796" s="23">
        <v>72</v>
      </c>
      <c r="D796" s="24" t="s">
        <v>5706</v>
      </c>
      <c r="E796" s="24" t="s">
        <v>1773</v>
      </c>
      <c r="F796" s="23" t="s">
        <v>5707</v>
      </c>
      <c r="G796" s="25">
        <v>22000</v>
      </c>
    </row>
    <row r="797" spans="1:7" x14ac:dyDescent="0.4">
      <c r="A797" s="23" t="s">
        <v>5708</v>
      </c>
      <c r="B797" s="23" t="s">
        <v>20</v>
      </c>
      <c r="C797" s="23">
        <v>60</v>
      </c>
      <c r="D797" s="24" t="s">
        <v>1226</v>
      </c>
      <c r="E797" s="24" t="s">
        <v>917</v>
      </c>
      <c r="F797" s="23" t="s">
        <v>5709</v>
      </c>
      <c r="G797" s="25">
        <v>88000</v>
      </c>
    </row>
    <row r="798" spans="1:7" x14ac:dyDescent="0.4">
      <c r="A798" s="23" t="s">
        <v>5710</v>
      </c>
      <c r="B798" s="23" t="s">
        <v>20</v>
      </c>
      <c r="C798" s="23">
        <v>63</v>
      </c>
      <c r="D798" s="24" t="s">
        <v>5711</v>
      </c>
      <c r="E798" s="24" t="s">
        <v>5712</v>
      </c>
      <c r="F798" s="23" t="s">
        <v>5713</v>
      </c>
      <c r="G798" s="25">
        <v>51000</v>
      </c>
    </row>
    <row r="799" spans="1:7" x14ac:dyDescent="0.4">
      <c r="A799" s="23" t="s">
        <v>5714</v>
      </c>
      <c r="B799" s="23" t="s">
        <v>20</v>
      </c>
      <c r="C799" s="23">
        <v>68</v>
      </c>
      <c r="D799" s="24" t="s">
        <v>5715</v>
      </c>
      <c r="E799" s="24" t="s">
        <v>3757</v>
      </c>
      <c r="F799" s="23" t="s">
        <v>5716</v>
      </c>
      <c r="G799" s="25">
        <v>17000</v>
      </c>
    </row>
    <row r="800" spans="1:7" x14ac:dyDescent="0.4">
      <c r="A800" s="23" t="s">
        <v>5717</v>
      </c>
      <c r="B800" s="23" t="s">
        <v>20</v>
      </c>
      <c r="C800" s="23">
        <v>80</v>
      </c>
      <c r="D800" s="24" t="s">
        <v>5718</v>
      </c>
      <c r="E800" s="24" t="s">
        <v>1273</v>
      </c>
      <c r="F800" s="23" t="s">
        <v>5719</v>
      </c>
      <c r="G800" s="25">
        <v>63000</v>
      </c>
    </row>
    <row r="801" spans="1:7" x14ac:dyDescent="0.4">
      <c r="A801" s="23" t="s">
        <v>5720</v>
      </c>
      <c r="B801" s="23" t="s">
        <v>15</v>
      </c>
      <c r="C801" s="23">
        <v>56</v>
      </c>
      <c r="D801" s="24" t="s">
        <v>5721</v>
      </c>
      <c r="E801" s="24" t="s">
        <v>3950</v>
      </c>
      <c r="F801" s="23" t="s">
        <v>5722</v>
      </c>
      <c r="G801" s="25">
        <v>84000</v>
      </c>
    </row>
    <row r="802" spans="1:7" x14ac:dyDescent="0.4">
      <c r="A802" s="23" t="s">
        <v>5723</v>
      </c>
      <c r="B802" s="23" t="s">
        <v>15</v>
      </c>
      <c r="C802" s="23">
        <v>39</v>
      </c>
      <c r="D802" s="24" t="s">
        <v>5724</v>
      </c>
      <c r="E802" s="24" t="s">
        <v>2942</v>
      </c>
      <c r="F802" s="23" t="s">
        <v>5725</v>
      </c>
      <c r="G802" s="25">
        <v>82000</v>
      </c>
    </row>
    <row r="803" spans="1:7" x14ac:dyDescent="0.4">
      <c r="A803" s="23" t="s">
        <v>5726</v>
      </c>
      <c r="B803" s="23" t="s">
        <v>20</v>
      </c>
      <c r="C803" s="23">
        <v>76</v>
      </c>
      <c r="D803" s="24" t="s">
        <v>5727</v>
      </c>
      <c r="E803" s="24" t="s">
        <v>305</v>
      </c>
      <c r="F803" s="23" t="s">
        <v>5728</v>
      </c>
      <c r="G803" s="25">
        <v>90000</v>
      </c>
    </row>
    <row r="804" spans="1:7" x14ac:dyDescent="0.4">
      <c r="A804" s="23" t="s">
        <v>5729</v>
      </c>
      <c r="B804" s="23" t="s">
        <v>20</v>
      </c>
      <c r="C804" s="23">
        <v>34</v>
      </c>
      <c r="D804" s="24" t="s">
        <v>5730</v>
      </c>
      <c r="E804" s="24" t="s">
        <v>1223</v>
      </c>
      <c r="F804" s="23" t="s">
        <v>5731</v>
      </c>
      <c r="G804" s="25">
        <v>17000</v>
      </c>
    </row>
    <row r="805" spans="1:7" x14ac:dyDescent="0.4">
      <c r="A805" s="23" t="s">
        <v>5732</v>
      </c>
      <c r="B805" s="23" t="s">
        <v>20</v>
      </c>
      <c r="C805" s="23">
        <v>71</v>
      </c>
      <c r="D805" s="24" t="s">
        <v>5733</v>
      </c>
      <c r="E805" s="24" t="s">
        <v>622</v>
      </c>
      <c r="F805" s="23" t="s">
        <v>5734</v>
      </c>
      <c r="G805" s="25">
        <v>31000</v>
      </c>
    </row>
    <row r="806" spans="1:7" x14ac:dyDescent="0.4">
      <c r="A806" s="23" t="s">
        <v>5735</v>
      </c>
      <c r="B806" s="23" t="s">
        <v>20</v>
      </c>
      <c r="C806" s="23">
        <v>53</v>
      </c>
      <c r="D806" s="24" t="s">
        <v>5736</v>
      </c>
      <c r="E806" s="24" t="s">
        <v>795</v>
      </c>
      <c r="F806" s="23" t="s">
        <v>5737</v>
      </c>
      <c r="G806" s="25">
        <v>38000</v>
      </c>
    </row>
    <row r="807" spans="1:7" x14ac:dyDescent="0.4">
      <c r="A807" s="23" t="s">
        <v>5738</v>
      </c>
      <c r="B807" s="23" t="s">
        <v>15</v>
      </c>
      <c r="C807" s="23">
        <v>73</v>
      </c>
      <c r="D807" s="24" t="s">
        <v>5739</v>
      </c>
      <c r="E807" s="24" t="s">
        <v>1426</v>
      </c>
      <c r="F807" s="23" t="s">
        <v>5740</v>
      </c>
      <c r="G807" s="25">
        <v>59000</v>
      </c>
    </row>
    <row r="808" spans="1:7" x14ac:dyDescent="0.4">
      <c r="A808" s="23" t="s">
        <v>5741</v>
      </c>
      <c r="B808" s="23" t="s">
        <v>15</v>
      </c>
      <c r="C808" s="23">
        <v>25</v>
      </c>
      <c r="D808" s="24" t="s">
        <v>5742</v>
      </c>
      <c r="E808" s="24" t="s">
        <v>727</v>
      </c>
      <c r="F808" s="23" t="s">
        <v>5743</v>
      </c>
      <c r="G808" s="25">
        <v>25000</v>
      </c>
    </row>
    <row r="809" spans="1:7" x14ac:dyDescent="0.4">
      <c r="A809" s="23" t="s">
        <v>5744</v>
      </c>
      <c r="B809" s="23" t="s">
        <v>20</v>
      </c>
      <c r="C809" s="23">
        <v>63</v>
      </c>
      <c r="D809" s="24" t="s">
        <v>5745</v>
      </c>
      <c r="E809" s="24" t="s">
        <v>3728</v>
      </c>
      <c r="F809" s="23" t="s">
        <v>5746</v>
      </c>
      <c r="G809" s="25">
        <v>53000</v>
      </c>
    </row>
    <row r="810" spans="1:7" x14ac:dyDescent="0.4">
      <c r="A810" s="23" t="s">
        <v>5747</v>
      </c>
      <c r="B810" s="23" t="s">
        <v>20</v>
      </c>
      <c r="C810" s="23">
        <v>61</v>
      </c>
      <c r="D810" s="24" t="s">
        <v>5748</v>
      </c>
      <c r="E810" s="24" t="s">
        <v>153</v>
      </c>
      <c r="F810" s="23" t="s">
        <v>5749</v>
      </c>
      <c r="G810" s="25">
        <v>23000</v>
      </c>
    </row>
    <row r="811" spans="1:7" x14ac:dyDescent="0.4">
      <c r="A811" s="23" t="s">
        <v>5750</v>
      </c>
      <c r="B811" s="23" t="s">
        <v>15</v>
      </c>
      <c r="C811" s="23">
        <v>27</v>
      </c>
      <c r="D811" s="24" t="s">
        <v>5751</v>
      </c>
      <c r="E811" s="24" t="s">
        <v>838</v>
      </c>
      <c r="F811" s="23" t="s">
        <v>5752</v>
      </c>
      <c r="G811" s="25">
        <v>60000</v>
      </c>
    </row>
    <row r="812" spans="1:7" x14ac:dyDescent="0.4">
      <c r="A812" s="23" t="s">
        <v>5753</v>
      </c>
      <c r="B812" s="23" t="s">
        <v>15</v>
      </c>
      <c r="C812" s="23">
        <v>50</v>
      </c>
      <c r="D812" s="24" t="s">
        <v>5754</v>
      </c>
      <c r="E812" s="24" t="s">
        <v>1310</v>
      </c>
      <c r="F812" s="23" t="s">
        <v>5755</v>
      </c>
      <c r="G812" s="25">
        <v>56000</v>
      </c>
    </row>
    <row r="813" spans="1:7" x14ac:dyDescent="0.4">
      <c r="A813" s="23" t="s">
        <v>5756</v>
      </c>
      <c r="B813" s="23" t="s">
        <v>20</v>
      </c>
      <c r="C813" s="23">
        <v>72</v>
      </c>
      <c r="D813" s="24" t="s">
        <v>5757</v>
      </c>
      <c r="E813" s="24" t="s">
        <v>1350</v>
      </c>
      <c r="F813" s="23" t="s">
        <v>5758</v>
      </c>
      <c r="G813" s="25">
        <v>34000</v>
      </c>
    </row>
    <row r="814" spans="1:7" x14ac:dyDescent="0.4">
      <c r="A814" s="23" t="s">
        <v>5759</v>
      </c>
      <c r="B814" s="23" t="s">
        <v>20</v>
      </c>
      <c r="C814" s="23">
        <v>56</v>
      </c>
      <c r="D814" s="24" t="s">
        <v>5760</v>
      </c>
      <c r="E814" s="24" t="s">
        <v>1693</v>
      </c>
      <c r="F814" s="23" t="s">
        <v>5761</v>
      </c>
      <c r="G814" s="25">
        <v>88000</v>
      </c>
    </row>
    <row r="815" spans="1:7" x14ac:dyDescent="0.4">
      <c r="A815" s="23" t="s">
        <v>5762</v>
      </c>
      <c r="B815" s="23" t="s">
        <v>20</v>
      </c>
      <c r="C815" s="23">
        <v>48</v>
      </c>
      <c r="D815" s="24" t="s">
        <v>5763</v>
      </c>
      <c r="E815" s="24" t="s">
        <v>1693</v>
      </c>
      <c r="F815" s="23" t="s">
        <v>5764</v>
      </c>
      <c r="G815" s="25">
        <v>30000</v>
      </c>
    </row>
    <row r="816" spans="1:7" x14ac:dyDescent="0.4">
      <c r="A816" s="23" t="s">
        <v>5765</v>
      </c>
      <c r="B816" s="23" t="s">
        <v>15</v>
      </c>
      <c r="C816" s="23">
        <v>77</v>
      </c>
      <c r="D816" s="24" t="s">
        <v>5766</v>
      </c>
      <c r="E816" s="24" t="s">
        <v>848</v>
      </c>
      <c r="F816" s="23" t="s">
        <v>5767</v>
      </c>
      <c r="G816" s="25">
        <v>94000</v>
      </c>
    </row>
    <row r="817" spans="1:7" x14ac:dyDescent="0.4">
      <c r="A817" s="23" t="s">
        <v>5768</v>
      </c>
      <c r="B817" s="23" t="s">
        <v>20</v>
      </c>
      <c r="C817" s="23">
        <v>25</v>
      </c>
      <c r="D817" s="24" t="s">
        <v>5769</v>
      </c>
      <c r="E817" s="24" t="s">
        <v>776</v>
      </c>
      <c r="F817" s="23" t="s">
        <v>5770</v>
      </c>
      <c r="G817" s="25">
        <v>65000</v>
      </c>
    </row>
    <row r="818" spans="1:7" x14ac:dyDescent="0.4">
      <c r="A818" s="23" t="s">
        <v>5771</v>
      </c>
      <c r="B818" s="23" t="s">
        <v>20</v>
      </c>
      <c r="C818" s="23">
        <v>75</v>
      </c>
      <c r="D818" s="24" t="s">
        <v>5772</v>
      </c>
      <c r="E818" s="24" t="s">
        <v>161</v>
      </c>
      <c r="F818" s="23" t="s">
        <v>5773</v>
      </c>
      <c r="G818" s="25">
        <v>18000</v>
      </c>
    </row>
    <row r="819" spans="1:7" x14ac:dyDescent="0.4">
      <c r="A819" s="23" t="s">
        <v>5774</v>
      </c>
      <c r="B819" s="23" t="s">
        <v>20</v>
      </c>
      <c r="C819" s="23">
        <v>54</v>
      </c>
      <c r="D819" s="24" t="s">
        <v>5775</v>
      </c>
      <c r="E819" s="24" t="s">
        <v>768</v>
      </c>
      <c r="F819" s="23" t="s">
        <v>5776</v>
      </c>
      <c r="G819" s="25">
        <v>24000</v>
      </c>
    </row>
    <row r="820" spans="1:7" x14ac:dyDescent="0.4">
      <c r="A820" s="23" t="s">
        <v>5777</v>
      </c>
      <c r="B820" s="23" t="s">
        <v>20</v>
      </c>
      <c r="C820" s="23">
        <v>36</v>
      </c>
      <c r="D820" s="24" t="s">
        <v>1623</v>
      </c>
      <c r="E820" s="24" t="s">
        <v>494</v>
      </c>
      <c r="F820" s="23" t="s">
        <v>5778</v>
      </c>
      <c r="G820" s="25">
        <v>49000</v>
      </c>
    </row>
    <row r="821" spans="1:7" x14ac:dyDescent="0.4">
      <c r="A821" s="23" t="s">
        <v>5779</v>
      </c>
      <c r="B821" s="23" t="s">
        <v>20</v>
      </c>
      <c r="C821" s="23">
        <v>23</v>
      </c>
      <c r="D821" s="24" t="s">
        <v>5780</v>
      </c>
      <c r="E821" s="24" t="s">
        <v>880</v>
      </c>
      <c r="F821" s="23" t="s">
        <v>5781</v>
      </c>
      <c r="G821" s="25">
        <v>93000</v>
      </c>
    </row>
    <row r="822" spans="1:7" x14ac:dyDescent="0.4">
      <c r="A822" s="23" t="s">
        <v>5782</v>
      </c>
      <c r="B822" s="23" t="s">
        <v>15</v>
      </c>
      <c r="C822" s="23">
        <v>51</v>
      </c>
      <c r="D822" s="24" t="s">
        <v>5783</v>
      </c>
      <c r="E822" s="24" t="s">
        <v>1091</v>
      </c>
      <c r="F822" s="23" t="s">
        <v>5784</v>
      </c>
      <c r="G822" s="25">
        <v>10000</v>
      </c>
    </row>
    <row r="823" spans="1:7" x14ac:dyDescent="0.4">
      <c r="A823" s="23" t="s">
        <v>5785</v>
      </c>
      <c r="B823" s="23" t="s">
        <v>20</v>
      </c>
      <c r="C823" s="23">
        <v>26</v>
      </c>
      <c r="D823" s="24" t="s">
        <v>5786</v>
      </c>
      <c r="E823" s="24" t="s">
        <v>834</v>
      </c>
      <c r="F823" s="23" t="s">
        <v>5787</v>
      </c>
      <c r="G823" s="25">
        <v>19000</v>
      </c>
    </row>
    <row r="824" spans="1:7" x14ac:dyDescent="0.4">
      <c r="A824" s="23" t="s">
        <v>5788</v>
      </c>
      <c r="B824" s="23" t="s">
        <v>20</v>
      </c>
      <c r="C824" s="23">
        <v>30</v>
      </c>
      <c r="D824" s="24" t="s">
        <v>5789</v>
      </c>
      <c r="E824" s="24" t="s">
        <v>12</v>
      </c>
      <c r="F824" s="23" t="s">
        <v>5790</v>
      </c>
      <c r="G824" s="25">
        <v>6000</v>
      </c>
    </row>
    <row r="825" spans="1:7" x14ac:dyDescent="0.4">
      <c r="A825" s="23" t="s">
        <v>5791</v>
      </c>
      <c r="B825" s="23" t="s">
        <v>15</v>
      </c>
      <c r="C825" s="23">
        <v>29</v>
      </c>
      <c r="D825" s="24" t="s">
        <v>5792</v>
      </c>
      <c r="E825" s="24" t="s">
        <v>898</v>
      </c>
      <c r="F825" s="23" t="s">
        <v>5793</v>
      </c>
      <c r="G825" s="25">
        <v>2000</v>
      </c>
    </row>
    <row r="826" spans="1:7" x14ac:dyDescent="0.4">
      <c r="A826" s="23" t="s">
        <v>5794</v>
      </c>
      <c r="B826" s="23" t="s">
        <v>15</v>
      </c>
      <c r="C826" s="23">
        <v>57</v>
      </c>
      <c r="D826" s="24" t="s">
        <v>5795</v>
      </c>
      <c r="E826" s="24" t="s">
        <v>58</v>
      </c>
      <c r="F826" s="23" t="s">
        <v>5796</v>
      </c>
      <c r="G826" s="25">
        <v>67000</v>
      </c>
    </row>
    <row r="827" spans="1:7" x14ac:dyDescent="0.4">
      <c r="A827" s="23" t="s">
        <v>5797</v>
      </c>
      <c r="B827" s="23" t="s">
        <v>20</v>
      </c>
      <c r="C827" s="23">
        <v>22</v>
      </c>
      <c r="D827" s="24" t="s">
        <v>5798</v>
      </c>
      <c r="E827" s="24" t="s">
        <v>637</v>
      </c>
      <c r="F827" s="23" t="s">
        <v>5799</v>
      </c>
      <c r="G827" s="25">
        <v>25000</v>
      </c>
    </row>
    <row r="828" spans="1:7" x14ac:dyDescent="0.4">
      <c r="A828" s="23" t="s">
        <v>5800</v>
      </c>
      <c r="B828" s="23" t="s">
        <v>15</v>
      </c>
      <c r="C828" s="23">
        <v>24</v>
      </c>
      <c r="D828" s="24" t="s">
        <v>5801</v>
      </c>
      <c r="E828" s="24" t="s">
        <v>2100</v>
      </c>
      <c r="F828" s="23" t="s">
        <v>5802</v>
      </c>
      <c r="G828" s="25">
        <v>17000</v>
      </c>
    </row>
    <row r="829" spans="1:7" x14ac:dyDescent="0.4">
      <c r="A829" s="23" t="s">
        <v>5803</v>
      </c>
      <c r="B829" s="23" t="s">
        <v>20</v>
      </c>
      <c r="C829" s="23">
        <v>41</v>
      </c>
      <c r="D829" s="24" t="s">
        <v>5804</v>
      </c>
      <c r="E829" s="24" t="s">
        <v>776</v>
      </c>
      <c r="F829" s="23" t="s">
        <v>5805</v>
      </c>
      <c r="G829" s="25">
        <v>55000</v>
      </c>
    </row>
    <row r="830" spans="1:7" x14ac:dyDescent="0.4">
      <c r="A830" s="23" t="s">
        <v>5806</v>
      </c>
      <c r="B830" s="23" t="s">
        <v>15</v>
      </c>
      <c r="C830" s="23">
        <v>62</v>
      </c>
      <c r="D830" s="24" t="s">
        <v>5807</v>
      </c>
      <c r="E830" s="24" t="s">
        <v>1227</v>
      </c>
      <c r="F830" s="23" t="s">
        <v>5808</v>
      </c>
      <c r="G830" s="25">
        <v>20000</v>
      </c>
    </row>
    <row r="831" spans="1:7" x14ac:dyDescent="0.4">
      <c r="A831" s="23" t="s">
        <v>5655</v>
      </c>
      <c r="B831" s="23" t="s">
        <v>15</v>
      </c>
      <c r="C831" s="23">
        <v>35</v>
      </c>
      <c r="D831" s="24" t="s">
        <v>5809</v>
      </c>
      <c r="E831" s="24" t="s">
        <v>145</v>
      </c>
      <c r="F831" s="23" t="s">
        <v>5810</v>
      </c>
      <c r="G831" s="25">
        <v>60000</v>
      </c>
    </row>
    <row r="832" spans="1:7" x14ac:dyDescent="0.4">
      <c r="A832" s="23" t="s">
        <v>5811</v>
      </c>
      <c r="B832" s="23" t="s">
        <v>20</v>
      </c>
      <c r="C832" s="23">
        <v>49</v>
      </c>
      <c r="D832" s="24" t="s">
        <v>5812</v>
      </c>
      <c r="E832" s="24" t="s">
        <v>1739</v>
      </c>
      <c r="F832" s="23" t="s">
        <v>5813</v>
      </c>
      <c r="G832" s="25">
        <v>64000</v>
      </c>
    </row>
    <row r="833" spans="1:7" x14ac:dyDescent="0.4">
      <c r="A833" s="23" t="s">
        <v>5814</v>
      </c>
      <c r="B833" s="23" t="s">
        <v>20</v>
      </c>
      <c r="C833" s="23">
        <v>60</v>
      </c>
      <c r="D833" s="24" t="s">
        <v>5815</v>
      </c>
      <c r="E833" s="24" t="s">
        <v>1273</v>
      </c>
      <c r="F833" s="23" t="s">
        <v>5816</v>
      </c>
      <c r="G833" s="25">
        <v>5000</v>
      </c>
    </row>
    <row r="834" spans="1:7" x14ac:dyDescent="0.4">
      <c r="A834" s="23" t="s">
        <v>5817</v>
      </c>
      <c r="B834" s="23" t="s">
        <v>20</v>
      </c>
      <c r="C834" s="23">
        <v>80</v>
      </c>
      <c r="D834" s="24" t="s">
        <v>5818</v>
      </c>
      <c r="E834" s="24" t="s">
        <v>3559</v>
      </c>
      <c r="F834" s="23" t="s">
        <v>5819</v>
      </c>
      <c r="G834" s="25">
        <v>16000</v>
      </c>
    </row>
    <row r="835" spans="1:7" x14ac:dyDescent="0.4">
      <c r="A835" s="23" t="s">
        <v>5820</v>
      </c>
      <c r="B835" s="23" t="s">
        <v>15</v>
      </c>
      <c r="C835" s="23">
        <v>58</v>
      </c>
      <c r="D835" s="24" t="s">
        <v>5821</v>
      </c>
      <c r="E835" s="24" t="s">
        <v>42</v>
      </c>
      <c r="F835" s="23" t="s">
        <v>5822</v>
      </c>
      <c r="G835" s="25">
        <v>24000</v>
      </c>
    </row>
    <row r="836" spans="1:7" x14ac:dyDescent="0.4">
      <c r="A836" s="23" t="s">
        <v>5823</v>
      </c>
      <c r="B836" s="23" t="s">
        <v>20</v>
      </c>
      <c r="C836" s="23">
        <v>48</v>
      </c>
      <c r="D836" s="24" t="s">
        <v>5824</v>
      </c>
      <c r="E836" s="24" t="s">
        <v>1544</v>
      </c>
      <c r="F836" s="23" t="s">
        <v>5825</v>
      </c>
      <c r="G836" s="25">
        <v>42000</v>
      </c>
    </row>
    <row r="837" spans="1:7" x14ac:dyDescent="0.4">
      <c r="A837" s="23" t="s">
        <v>5826</v>
      </c>
      <c r="B837" s="23" t="s">
        <v>20</v>
      </c>
      <c r="C837" s="23">
        <v>58</v>
      </c>
      <c r="D837" s="24" t="s">
        <v>5827</v>
      </c>
      <c r="E837" s="24" t="s">
        <v>2313</v>
      </c>
      <c r="F837" s="23" t="s">
        <v>5828</v>
      </c>
      <c r="G837" s="25">
        <v>46000</v>
      </c>
    </row>
    <row r="838" spans="1:7" x14ac:dyDescent="0.4">
      <c r="A838" s="23" t="s">
        <v>5829</v>
      </c>
      <c r="B838" s="23" t="s">
        <v>15</v>
      </c>
      <c r="C838" s="23">
        <v>39</v>
      </c>
      <c r="D838" s="24" t="s">
        <v>5830</v>
      </c>
      <c r="E838" s="24" t="s">
        <v>506</v>
      </c>
      <c r="F838" s="23" t="s">
        <v>5831</v>
      </c>
      <c r="G838" s="25">
        <v>51000</v>
      </c>
    </row>
    <row r="839" spans="1:7" x14ac:dyDescent="0.4">
      <c r="A839" s="23" t="s">
        <v>5832</v>
      </c>
      <c r="B839" s="23" t="s">
        <v>15</v>
      </c>
      <c r="C839" s="23">
        <v>73</v>
      </c>
      <c r="D839" s="24" t="s">
        <v>5833</v>
      </c>
      <c r="E839" s="24" t="s">
        <v>1062</v>
      </c>
      <c r="F839" s="23" t="s">
        <v>5834</v>
      </c>
      <c r="G839" s="25">
        <v>90000</v>
      </c>
    </row>
    <row r="840" spans="1:7" x14ac:dyDescent="0.4">
      <c r="A840" s="23" t="s">
        <v>5835</v>
      </c>
      <c r="B840" s="23" t="s">
        <v>20</v>
      </c>
      <c r="C840" s="23">
        <v>50</v>
      </c>
      <c r="D840" s="24" t="s">
        <v>5836</v>
      </c>
      <c r="E840" s="24" t="s">
        <v>122</v>
      </c>
      <c r="F840" s="23" t="s">
        <v>5837</v>
      </c>
      <c r="G840" s="25">
        <v>51000</v>
      </c>
    </row>
    <row r="841" spans="1:7" x14ac:dyDescent="0.4">
      <c r="A841" s="23" t="s">
        <v>5838</v>
      </c>
      <c r="B841" s="23" t="s">
        <v>20</v>
      </c>
      <c r="C841" s="23">
        <v>53</v>
      </c>
      <c r="D841" s="24" t="s">
        <v>5839</v>
      </c>
      <c r="E841" s="24" t="s">
        <v>4681</v>
      </c>
      <c r="F841" s="23" t="s">
        <v>5840</v>
      </c>
      <c r="G841" s="25">
        <v>26000</v>
      </c>
    </row>
    <row r="842" spans="1:7" x14ac:dyDescent="0.4">
      <c r="A842" s="23" t="s">
        <v>5841</v>
      </c>
      <c r="B842" s="23" t="s">
        <v>20</v>
      </c>
      <c r="C842" s="23">
        <v>65</v>
      </c>
      <c r="D842" s="24" t="s">
        <v>5842</v>
      </c>
      <c r="E842" s="24" t="s">
        <v>898</v>
      </c>
      <c r="F842" s="23" t="s">
        <v>5843</v>
      </c>
      <c r="G842" s="25">
        <v>25000</v>
      </c>
    </row>
    <row r="843" spans="1:7" x14ac:dyDescent="0.4">
      <c r="A843" s="23" t="s">
        <v>5844</v>
      </c>
      <c r="B843" s="23" t="s">
        <v>15</v>
      </c>
      <c r="C843" s="23">
        <v>55</v>
      </c>
      <c r="D843" s="24" t="s">
        <v>5845</v>
      </c>
      <c r="E843" s="24" t="s">
        <v>224</v>
      </c>
      <c r="F843" s="23" t="s">
        <v>5846</v>
      </c>
      <c r="G843" s="25">
        <v>97000</v>
      </c>
    </row>
    <row r="844" spans="1:7" x14ac:dyDescent="0.4">
      <c r="A844" s="23" t="s">
        <v>5847</v>
      </c>
      <c r="B844" s="23" t="s">
        <v>20</v>
      </c>
      <c r="C844" s="23">
        <v>36</v>
      </c>
      <c r="D844" s="24" t="s">
        <v>5848</v>
      </c>
      <c r="E844" s="24" t="s">
        <v>682</v>
      </c>
      <c r="F844" s="23" t="s">
        <v>5849</v>
      </c>
      <c r="G844" s="25">
        <v>74000</v>
      </c>
    </row>
    <row r="845" spans="1:7" x14ac:dyDescent="0.4">
      <c r="A845" s="23" t="s">
        <v>5850</v>
      </c>
      <c r="B845" s="23" t="s">
        <v>15</v>
      </c>
      <c r="C845" s="23">
        <v>67</v>
      </c>
      <c r="D845" s="24" t="s">
        <v>5851</v>
      </c>
      <c r="E845" s="24" t="s">
        <v>5852</v>
      </c>
      <c r="F845" s="23" t="s">
        <v>5853</v>
      </c>
      <c r="G845" s="25">
        <v>80000</v>
      </c>
    </row>
    <row r="846" spans="1:7" x14ac:dyDescent="0.4">
      <c r="A846" s="23" t="s">
        <v>5854</v>
      </c>
      <c r="B846" s="23" t="s">
        <v>20</v>
      </c>
      <c r="C846" s="23">
        <v>44</v>
      </c>
      <c r="D846" s="24" t="s">
        <v>5855</v>
      </c>
      <c r="E846" s="24" t="s">
        <v>917</v>
      </c>
      <c r="F846" s="23" t="s">
        <v>5856</v>
      </c>
      <c r="G846" s="25">
        <v>59000</v>
      </c>
    </row>
    <row r="847" spans="1:7" x14ac:dyDescent="0.4">
      <c r="A847" s="23" t="s">
        <v>5857</v>
      </c>
      <c r="B847" s="23" t="s">
        <v>15</v>
      </c>
      <c r="C847" s="23">
        <v>73</v>
      </c>
      <c r="D847" s="24" t="s">
        <v>5858</v>
      </c>
      <c r="E847" s="24" t="s">
        <v>2158</v>
      </c>
      <c r="F847" s="23" t="s">
        <v>5859</v>
      </c>
      <c r="G847" s="25">
        <v>70000</v>
      </c>
    </row>
    <row r="848" spans="1:7" x14ac:dyDescent="0.4">
      <c r="A848" s="23" t="s">
        <v>5860</v>
      </c>
      <c r="B848" s="23" t="s">
        <v>15</v>
      </c>
      <c r="C848" s="23">
        <v>64</v>
      </c>
      <c r="D848" s="24" t="s">
        <v>5861</v>
      </c>
      <c r="E848" s="24" t="s">
        <v>1507</v>
      </c>
      <c r="F848" s="23" t="s">
        <v>5862</v>
      </c>
      <c r="G848" s="25">
        <v>31000</v>
      </c>
    </row>
    <row r="849" spans="1:7" x14ac:dyDescent="0.4">
      <c r="A849" s="23" t="s">
        <v>5863</v>
      </c>
      <c r="B849" s="23" t="s">
        <v>20</v>
      </c>
      <c r="C849" s="23">
        <v>31</v>
      </c>
      <c r="D849" s="24" t="s">
        <v>5864</v>
      </c>
      <c r="E849" s="24" t="s">
        <v>247</v>
      </c>
      <c r="F849" s="23" t="s">
        <v>5865</v>
      </c>
      <c r="G849" s="25">
        <v>46000</v>
      </c>
    </row>
    <row r="850" spans="1:7" x14ac:dyDescent="0.4">
      <c r="A850" s="23" t="s">
        <v>5866</v>
      </c>
      <c r="B850" s="23" t="s">
        <v>15</v>
      </c>
      <c r="C850" s="23">
        <v>72</v>
      </c>
      <c r="D850" s="24" t="s">
        <v>5867</v>
      </c>
      <c r="E850" s="24" t="s">
        <v>1511</v>
      </c>
      <c r="F850" s="23" t="s">
        <v>5868</v>
      </c>
      <c r="G850" s="25">
        <v>91000</v>
      </c>
    </row>
    <row r="851" spans="1:7" x14ac:dyDescent="0.4">
      <c r="A851" s="23" t="s">
        <v>5869</v>
      </c>
      <c r="B851" s="23" t="s">
        <v>15</v>
      </c>
      <c r="C851" s="23">
        <v>34</v>
      </c>
      <c r="D851" s="24" t="s">
        <v>5870</v>
      </c>
      <c r="E851" s="24" t="s">
        <v>12</v>
      </c>
      <c r="F851" s="23" t="s">
        <v>5871</v>
      </c>
      <c r="G851" s="25">
        <v>73000</v>
      </c>
    </row>
    <row r="852" spans="1:7" x14ac:dyDescent="0.4">
      <c r="A852" s="23" t="s">
        <v>5872</v>
      </c>
      <c r="B852" s="23" t="s">
        <v>20</v>
      </c>
      <c r="C852" s="23">
        <v>23</v>
      </c>
      <c r="D852" s="24" t="s">
        <v>4858</v>
      </c>
      <c r="E852" s="24" t="s">
        <v>1139</v>
      </c>
      <c r="F852" s="23" t="s">
        <v>5873</v>
      </c>
      <c r="G852" s="25">
        <v>95000</v>
      </c>
    </row>
    <row r="853" spans="1:7" x14ac:dyDescent="0.4">
      <c r="A853" s="23" t="s">
        <v>5874</v>
      </c>
      <c r="B853" s="23" t="s">
        <v>20</v>
      </c>
      <c r="C853" s="23">
        <v>46</v>
      </c>
      <c r="D853" s="24" t="s">
        <v>5875</v>
      </c>
      <c r="E853" s="24" t="s">
        <v>787</v>
      </c>
      <c r="F853" s="23" t="s">
        <v>5876</v>
      </c>
      <c r="G853" s="25">
        <v>80000</v>
      </c>
    </row>
    <row r="854" spans="1:7" x14ac:dyDescent="0.4">
      <c r="A854" s="23" t="s">
        <v>5877</v>
      </c>
      <c r="B854" s="23" t="s">
        <v>20</v>
      </c>
      <c r="C854" s="23">
        <v>25</v>
      </c>
      <c r="D854" s="24" t="s">
        <v>5878</v>
      </c>
      <c r="E854" s="24" t="s">
        <v>243</v>
      </c>
      <c r="F854" s="23" t="s">
        <v>5879</v>
      </c>
      <c r="G854" s="25">
        <v>95000</v>
      </c>
    </row>
    <row r="855" spans="1:7" x14ac:dyDescent="0.4">
      <c r="A855" s="23" t="s">
        <v>5880</v>
      </c>
      <c r="B855" s="23" t="s">
        <v>15</v>
      </c>
      <c r="C855" s="23">
        <v>45</v>
      </c>
      <c r="D855" s="24" t="s">
        <v>5881</v>
      </c>
      <c r="E855" s="24" t="s">
        <v>220</v>
      </c>
      <c r="F855" s="23" t="s">
        <v>5882</v>
      </c>
      <c r="G855" s="25">
        <v>68000</v>
      </c>
    </row>
    <row r="856" spans="1:7" x14ac:dyDescent="0.4">
      <c r="A856" s="23" t="s">
        <v>2963</v>
      </c>
      <c r="B856" s="23" t="s">
        <v>20</v>
      </c>
      <c r="C856" s="23">
        <v>32</v>
      </c>
      <c r="D856" s="24" t="s">
        <v>5883</v>
      </c>
      <c r="E856" s="24" t="s">
        <v>5517</v>
      </c>
      <c r="F856" s="23" t="s">
        <v>5884</v>
      </c>
      <c r="G856" s="25">
        <v>99000</v>
      </c>
    </row>
    <row r="857" spans="1:7" x14ac:dyDescent="0.4">
      <c r="A857" s="23" t="s">
        <v>5885</v>
      </c>
      <c r="B857" s="23" t="s">
        <v>15</v>
      </c>
      <c r="C857" s="23">
        <v>67</v>
      </c>
      <c r="D857" s="24" t="s">
        <v>5886</v>
      </c>
      <c r="E857" s="24" t="s">
        <v>1047</v>
      </c>
      <c r="F857" s="23" t="s">
        <v>5887</v>
      </c>
      <c r="G857" s="25">
        <v>98000</v>
      </c>
    </row>
    <row r="858" spans="1:7" x14ac:dyDescent="0.4">
      <c r="A858" s="23" t="s">
        <v>5888</v>
      </c>
      <c r="B858" s="23" t="s">
        <v>20</v>
      </c>
      <c r="C858" s="23">
        <v>63</v>
      </c>
      <c r="D858" s="24" t="s">
        <v>5889</v>
      </c>
      <c r="E858" s="24" t="s">
        <v>134</v>
      </c>
      <c r="F858" s="23" t="s">
        <v>5890</v>
      </c>
      <c r="G858" s="25">
        <v>90000</v>
      </c>
    </row>
    <row r="859" spans="1:7" x14ac:dyDescent="0.4">
      <c r="A859" s="23" t="s">
        <v>5891</v>
      </c>
      <c r="B859" s="23" t="s">
        <v>15</v>
      </c>
      <c r="C859" s="23">
        <v>40</v>
      </c>
      <c r="D859" s="24" t="s">
        <v>5892</v>
      </c>
      <c r="E859" s="24" t="s">
        <v>431</v>
      </c>
      <c r="F859" s="23" t="s">
        <v>5893</v>
      </c>
      <c r="G859" s="25">
        <v>95000</v>
      </c>
    </row>
    <row r="860" spans="1:7" x14ac:dyDescent="0.4">
      <c r="A860" s="23" t="s">
        <v>5894</v>
      </c>
      <c r="B860" s="23" t="s">
        <v>15</v>
      </c>
      <c r="C860" s="23">
        <v>25</v>
      </c>
      <c r="D860" s="24" t="s">
        <v>5895</v>
      </c>
      <c r="E860" s="24" t="s">
        <v>637</v>
      </c>
      <c r="F860" s="23" t="s">
        <v>5896</v>
      </c>
      <c r="G860" s="25">
        <v>91000</v>
      </c>
    </row>
    <row r="861" spans="1:7" x14ac:dyDescent="0.4">
      <c r="A861" s="23" t="s">
        <v>5897</v>
      </c>
      <c r="B861" s="23" t="s">
        <v>20</v>
      </c>
      <c r="C861" s="23">
        <v>67</v>
      </c>
      <c r="D861" s="24" t="s">
        <v>5636</v>
      </c>
      <c r="E861" s="24" t="s">
        <v>1095</v>
      </c>
      <c r="F861" s="23" t="s">
        <v>5898</v>
      </c>
      <c r="G861" s="25">
        <v>57000</v>
      </c>
    </row>
    <row r="862" spans="1:7" x14ac:dyDescent="0.4">
      <c r="A862" s="23" t="s">
        <v>4408</v>
      </c>
      <c r="B862" s="23" t="s">
        <v>20</v>
      </c>
      <c r="C862" s="23">
        <v>53</v>
      </c>
      <c r="D862" s="24" t="s">
        <v>5899</v>
      </c>
      <c r="E862" s="24" t="s">
        <v>1223</v>
      </c>
      <c r="F862" s="23" t="s">
        <v>5900</v>
      </c>
      <c r="G862" s="25">
        <v>13000</v>
      </c>
    </row>
    <row r="863" spans="1:7" x14ac:dyDescent="0.4">
      <c r="A863" s="23" t="s">
        <v>5901</v>
      </c>
      <c r="B863" s="23" t="s">
        <v>15</v>
      </c>
      <c r="C863" s="23">
        <v>64</v>
      </c>
      <c r="D863" s="24" t="s">
        <v>5902</v>
      </c>
      <c r="E863" s="24" t="s">
        <v>216</v>
      </c>
      <c r="F863" s="23" t="s">
        <v>5903</v>
      </c>
      <c r="G863" s="25">
        <v>85000</v>
      </c>
    </row>
    <row r="864" spans="1:7" x14ac:dyDescent="0.4">
      <c r="A864" s="23" t="s">
        <v>5904</v>
      </c>
      <c r="B864" s="23" t="s">
        <v>15</v>
      </c>
      <c r="C864" s="23">
        <v>31</v>
      </c>
      <c r="D864" s="24" t="s">
        <v>5905</v>
      </c>
      <c r="E864" s="24" t="s">
        <v>1447</v>
      </c>
      <c r="F864" s="23" t="s">
        <v>5906</v>
      </c>
      <c r="G864" s="25">
        <v>70000</v>
      </c>
    </row>
    <row r="865" spans="1:7" x14ac:dyDescent="0.4">
      <c r="A865" s="23" t="s">
        <v>5907</v>
      </c>
      <c r="B865" s="23" t="s">
        <v>15</v>
      </c>
      <c r="C865" s="23">
        <v>32</v>
      </c>
      <c r="D865" s="24" t="s">
        <v>5908</v>
      </c>
      <c r="E865" s="24" t="s">
        <v>1260</v>
      </c>
      <c r="F865" s="23" t="s">
        <v>5909</v>
      </c>
      <c r="G865" s="25">
        <v>82000</v>
      </c>
    </row>
    <row r="866" spans="1:7" x14ac:dyDescent="0.4">
      <c r="A866" s="23" t="s">
        <v>5910</v>
      </c>
      <c r="B866" s="23" t="s">
        <v>20</v>
      </c>
      <c r="C866" s="23">
        <v>24</v>
      </c>
      <c r="D866" s="24" t="s">
        <v>5911</v>
      </c>
      <c r="E866" s="24" t="s">
        <v>1839</v>
      </c>
      <c r="F866" s="23" t="s">
        <v>5912</v>
      </c>
      <c r="G866" s="25">
        <v>72000</v>
      </c>
    </row>
    <row r="867" spans="1:7" x14ac:dyDescent="0.4">
      <c r="A867" s="23" t="s">
        <v>1089</v>
      </c>
      <c r="B867" s="23" t="s">
        <v>15</v>
      </c>
      <c r="C867" s="23">
        <v>76</v>
      </c>
      <c r="D867" s="24" t="s">
        <v>5913</v>
      </c>
      <c r="E867" s="24" t="s">
        <v>145</v>
      </c>
      <c r="F867" s="23" t="s">
        <v>5914</v>
      </c>
      <c r="G867" s="25">
        <v>35000</v>
      </c>
    </row>
    <row r="868" spans="1:7" x14ac:dyDescent="0.4">
      <c r="A868" s="23" t="s">
        <v>5915</v>
      </c>
      <c r="B868" s="23" t="s">
        <v>15</v>
      </c>
      <c r="C868" s="23">
        <v>35</v>
      </c>
      <c r="D868" s="24" t="s">
        <v>5916</v>
      </c>
      <c r="E868" s="24" t="s">
        <v>838</v>
      </c>
      <c r="F868" s="23" t="s">
        <v>5917</v>
      </c>
      <c r="G868" s="25">
        <v>22000</v>
      </c>
    </row>
    <row r="869" spans="1:7" x14ac:dyDescent="0.4">
      <c r="A869" s="23" t="s">
        <v>5918</v>
      </c>
      <c r="B869" s="23" t="s">
        <v>15</v>
      </c>
      <c r="C869" s="23">
        <v>50</v>
      </c>
      <c r="D869" s="24" t="s">
        <v>5919</v>
      </c>
      <c r="E869" s="24" t="s">
        <v>1227</v>
      </c>
      <c r="F869" s="23" t="s">
        <v>5920</v>
      </c>
      <c r="G869" s="25">
        <v>40000</v>
      </c>
    </row>
    <row r="870" spans="1:7" x14ac:dyDescent="0.4">
      <c r="A870" s="23" t="s">
        <v>5921</v>
      </c>
      <c r="B870" s="23" t="s">
        <v>20</v>
      </c>
      <c r="C870" s="23">
        <v>39</v>
      </c>
      <c r="D870" s="24" t="s">
        <v>5922</v>
      </c>
      <c r="E870" s="24" t="s">
        <v>5852</v>
      </c>
      <c r="F870" s="23" t="s">
        <v>5923</v>
      </c>
      <c r="G870" s="25">
        <v>71000</v>
      </c>
    </row>
    <row r="871" spans="1:7" x14ac:dyDescent="0.4">
      <c r="A871" s="23" t="s">
        <v>5924</v>
      </c>
      <c r="B871" s="23" t="s">
        <v>20</v>
      </c>
      <c r="C871" s="23">
        <v>27</v>
      </c>
      <c r="D871" s="24" t="s">
        <v>5925</v>
      </c>
      <c r="E871" s="24" t="s">
        <v>1422</v>
      </c>
      <c r="F871" s="23" t="s">
        <v>5926</v>
      </c>
      <c r="G871" s="25">
        <v>87000</v>
      </c>
    </row>
    <row r="872" spans="1:7" x14ac:dyDescent="0.4">
      <c r="A872" s="23" t="s">
        <v>5927</v>
      </c>
      <c r="B872" s="23" t="s">
        <v>15</v>
      </c>
      <c r="C872" s="23">
        <v>79</v>
      </c>
      <c r="D872" s="24" t="s">
        <v>5928</v>
      </c>
      <c r="E872" s="24" t="s">
        <v>4074</v>
      </c>
      <c r="F872" s="23" t="s">
        <v>5929</v>
      </c>
      <c r="G872" s="25">
        <v>69000</v>
      </c>
    </row>
    <row r="873" spans="1:7" x14ac:dyDescent="0.4">
      <c r="A873" s="23" t="s">
        <v>5930</v>
      </c>
      <c r="B873" s="23" t="s">
        <v>20</v>
      </c>
      <c r="C873" s="23">
        <v>72</v>
      </c>
      <c r="D873" s="24" t="s">
        <v>5931</v>
      </c>
      <c r="E873" s="24" t="s">
        <v>1150</v>
      </c>
      <c r="F873" s="23" t="s">
        <v>5932</v>
      </c>
      <c r="G873" s="25">
        <v>99000</v>
      </c>
    </row>
    <row r="874" spans="1:7" x14ac:dyDescent="0.4">
      <c r="A874" s="23" t="s">
        <v>5933</v>
      </c>
      <c r="B874" s="23" t="s">
        <v>20</v>
      </c>
      <c r="C874" s="23">
        <v>61</v>
      </c>
      <c r="D874" s="24" t="s">
        <v>5934</v>
      </c>
      <c r="E874" s="24" t="s">
        <v>971</v>
      </c>
      <c r="F874" s="23" t="s">
        <v>5935</v>
      </c>
      <c r="G874" s="25">
        <v>20000</v>
      </c>
    </row>
    <row r="875" spans="1:7" x14ac:dyDescent="0.4">
      <c r="A875" s="23" t="s">
        <v>5936</v>
      </c>
      <c r="B875" s="23" t="s">
        <v>20</v>
      </c>
      <c r="C875" s="23">
        <v>77</v>
      </c>
      <c r="D875" s="24" t="s">
        <v>5937</v>
      </c>
      <c r="E875" s="24" t="s">
        <v>2191</v>
      </c>
      <c r="F875" s="23" t="s">
        <v>5938</v>
      </c>
      <c r="G875" s="25">
        <v>19000</v>
      </c>
    </row>
    <row r="876" spans="1:7" x14ac:dyDescent="0.4">
      <c r="A876" s="23" t="s">
        <v>5939</v>
      </c>
      <c r="B876" s="23" t="s">
        <v>15</v>
      </c>
      <c r="C876" s="23">
        <v>27</v>
      </c>
      <c r="D876" s="24" t="s">
        <v>5940</v>
      </c>
      <c r="E876" s="24" t="s">
        <v>1739</v>
      </c>
      <c r="F876" s="23" t="s">
        <v>5941</v>
      </c>
      <c r="G876" s="25">
        <v>85000</v>
      </c>
    </row>
    <row r="877" spans="1:7" x14ac:dyDescent="0.4">
      <c r="A877" s="23" t="s">
        <v>5942</v>
      </c>
      <c r="B877" s="23" t="s">
        <v>20</v>
      </c>
      <c r="C877" s="23">
        <v>49</v>
      </c>
      <c r="D877" s="24" t="s">
        <v>5943</v>
      </c>
      <c r="E877" s="24" t="s">
        <v>3584</v>
      </c>
      <c r="F877" s="23" t="s">
        <v>5944</v>
      </c>
      <c r="G877" s="25">
        <v>66000</v>
      </c>
    </row>
    <row r="878" spans="1:7" x14ac:dyDescent="0.4">
      <c r="A878" s="23" t="s">
        <v>5945</v>
      </c>
      <c r="B878" s="23" t="s">
        <v>15</v>
      </c>
      <c r="C878" s="23">
        <v>32</v>
      </c>
      <c r="D878" s="24" t="s">
        <v>5946</v>
      </c>
      <c r="E878" s="24" t="s">
        <v>1047</v>
      </c>
      <c r="F878" s="23" t="s">
        <v>5947</v>
      </c>
      <c r="G878" s="25">
        <v>85000</v>
      </c>
    </row>
    <row r="879" spans="1:7" x14ac:dyDescent="0.4">
      <c r="A879" s="23" t="s">
        <v>5948</v>
      </c>
      <c r="B879" s="23" t="s">
        <v>15</v>
      </c>
      <c r="C879" s="23">
        <v>38</v>
      </c>
      <c r="D879" s="24" t="s">
        <v>5949</v>
      </c>
      <c r="E879" s="24" t="s">
        <v>645</v>
      </c>
      <c r="F879" s="23" t="s">
        <v>5950</v>
      </c>
      <c r="G879" s="25">
        <v>17000</v>
      </c>
    </row>
    <row r="880" spans="1:7" x14ac:dyDescent="0.4">
      <c r="A880" s="23" t="s">
        <v>5951</v>
      </c>
      <c r="B880" s="23" t="s">
        <v>20</v>
      </c>
      <c r="C880" s="23">
        <v>67</v>
      </c>
      <c r="D880" s="24" t="s">
        <v>5952</v>
      </c>
      <c r="E880" s="24" t="s">
        <v>583</v>
      </c>
      <c r="F880" s="23" t="s">
        <v>5953</v>
      </c>
      <c r="G880" s="25">
        <v>1000</v>
      </c>
    </row>
    <row r="881" spans="1:7" x14ac:dyDescent="0.4">
      <c r="A881" s="23" t="s">
        <v>5954</v>
      </c>
      <c r="B881" s="23" t="s">
        <v>20</v>
      </c>
      <c r="C881" s="23">
        <v>73</v>
      </c>
      <c r="D881" s="24" t="s">
        <v>5955</v>
      </c>
      <c r="E881" s="24" t="s">
        <v>224</v>
      </c>
      <c r="F881" s="23" t="s">
        <v>5956</v>
      </c>
      <c r="G881" s="25">
        <v>34000</v>
      </c>
    </row>
    <row r="882" spans="1:7" x14ac:dyDescent="0.4">
      <c r="A882" s="23" t="s">
        <v>5957</v>
      </c>
      <c r="B882" s="23" t="s">
        <v>20</v>
      </c>
      <c r="C882" s="23">
        <v>53</v>
      </c>
      <c r="D882" s="24" t="s">
        <v>5958</v>
      </c>
      <c r="E882" s="24" t="s">
        <v>494</v>
      </c>
      <c r="F882" s="23" t="s">
        <v>5959</v>
      </c>
      <c r="G882" s="25">
        <v>26000</v>
      </c>
    </row>
    <row r="883" spans="1:7" x14ac:dyDescent="0.4">
      <c r="A883" s="23" t="s">
        <v>5960</v>
      </c>
      <c r="B883" s="23" t="s">
        <v>15</v>
      </c>
      <c r="C883" s="23">
        <v>32</v>
      </c>
      <c r="D883" s="24" t="s">
        <v>920</v>
      </c>
      <c r="E883" s="24" t="s">
        <v>337</v>
      </c>
      <c r="F883" s="23" t="s">
        <v>5961</v>
      </c>
      <c r="G883" s="25">
        <v>3000</v>
      </c>
    </row>
    <row r="884" spans="1:7" x14ac:dyDescent="0.4">
      <c r="A884" s="23" t="s">
        <v>5962</v>
      </c>
      <c r="B884" s="23" t="s">
        <v>15</v>
      </c>
      <c r="C884" s="23">
        <v>41</v>
      </c>
      <c r="D884" s="24" t="s">
        <v>4771</v>
      </c>
      <c r="E884" s="24" t="s">
        <v>949</v>
      </c>
      <c r="F884" s="23" t="s">
        <v>5963</v>
      </c>
      <c r="G884" s="25">
        <v>70000</v>
      </c>
    </row>
    <row r="885" spans="1:7" x14ac:dyDescent="0.4">
      <c r="A885" s="23" t="s">
        <v>5964</v>
      </c>
      <c r="B885" s="23" t="s">
        <v>15</v>
      </c>
      <c r="C885" s="23">
        <v>22</v>
      </c>
      <c r="D885" s="24" t="s">
        <v>5965</v>
      </c>
      <c r="E885" s="24" t="s">
        <v>472</v>
      </c>
      <c r="F885" s="23" t="s">
        <v>5966</v>
      </c>
      <c r="G885" s="25">
        <v>29000</v>
      </c>
    </row>
    <row r="886" spans="1:7" x14ac:dyDescent="0.4">
      <c r="A886" s="23" t="s">
        <v>5967</v>
      </c>
      <c r="B886" s="23" t="s">
        <v>20</v>
      </c>
      <c r="C886" s="23">
        <v>81</v>
      </c>
      <c r="D886" s="24" t="s">
        <v>5968</v>
      </c>
      <c r="E886" s="24" t="s">
        <v>12</v>
      </c>
      <c r="F886" s="23" t="s">
        <v>5969</v>
      </c>
      <c r="G886" s="25">
        <v>45000</v>
      </c>
    </row>
    <row r="887" spans="1:7" x14ac:dyDescent="0.4">
      <c r="A887" s="23" t="s">
        <v>5970</v>
      </c>
      <c r="B887" s="23" t="s">
        <v>20</v>
      </c>
      <c r="C887" s="23">
        <v>41</v>
      </c>
      <c r="D887" s="24" t="s">
        <v>5971</v>
      </c>
      <c r="E887" s="24" t="s">
        <v>1029</v>
      </c>
      <c r="F887" s="23" t="s">
        <v>5972</v>
      </c>
      <c r="G887" s="25">
        <v>25000</v>
      </c>
    </row>
    <row r="888" spans="1:7" x14ac:dyDescent="0.4">
      <c r="A888" s="23" t="s">
        <v>5973</v>
      </c>
      <c r="B888" s="23" t="s">
        <v>15</v>
      </c>
      <c r="C888" s="23">
        <v>52</v>
      </c>
      <c r="D888" s="24" t="s">
        <v>5974</v>
      </c>
      <c r="E888" s="24" t="s">
        <v>259</v>
      </c>
      <c r="F888" s="23" t="s">
        <v>5975</v>
      </c>
      <c r="G888" s="25">
        <v>96000</v>
      </c>
    </row>
    <row r="889" spans="1:7" x14ac:dyDescent="0.4">
      <c r="A889" s="23" t="s">
        <v>474</v>
      </c>
      <c r="B889" s="23" t="s">
        <v>20</v>
      </c>
      <c r="C889" s="23">
        <v>38</v>
      </c>
      <c r="D889" s="24" t="s">
        <v>5976</v>
      </c>
      <c r="E889" s="24" t="s">
        <v>90</v>
      </c>
      <c r="F889" s="23" t="s">
        <v>5977</v>
      </c>
      <c r="G889" s="25">
        <v>79000</v>
      </c>
    </row>
    <row r="890" spans="1:7" x14ac:dyDescent="0.4">
      <c r="A890" s="23" t="s">
        <v>5978</v>
      </c>
      <c r="B890" s="23" t="s">
        <v>15</v>
      </c>
      <c r="C890" s="23">
        <v>44</v>
      </c>
      <c r="D890" s="24" t="s">
        <v>5979</v>
      </c>
      <c r="E890" s="24" t="s">
        <v>271</v>
      </c>
      <c r="F890" s="23" t="s">
        <v>5980</v>
      </c>
      <c r="G890" s="25">
        <v>12000</v>
      </c>
    </row>
    <row r="891" spans="1:7" x14ac:dyDescent="0.4">
      <c r="A891" s="23" t="s">
        <v>5981</v>
      </c>
      <c r="B891" s="23" t="s">
        <v>20</v>
      </c>
      <c r="C891" s="23">
        <v>25</v>
      </c>
      <c r="D891" s="24" t="s">
        <v>5982</v>
      </c>
      <c r="E891" s="24" t="s">
        <v>3931</v>
      </c>
      <c r="F891" s="23" t="s">
        <v>5983</v>
      </c>
      <c r="G891" s="25">
        <v>95000</v>
      </c>
    </row>
    <row r="892" spans="1:7" x14ac:dyDescent="0.4">
      <c r="A892" s="23" t="s">
        <v>5984</v>
      </c>
      <c r="B892" s="23" t="s">
        <v>20</v>
      </c>
      <c r="C892" s="23">
        <v>28</v>
      </c>
      <c r="D892" s="24" t="s">
        <v>5985</v>
      </c>
      <c r="E892" s="24" t="s">
        <v>279</v>
      </c>
      <c r="F892" s="23" t="s">
        <v>5986</v>
      </c>
      <c r="G892" s="25">
        <v>47000</v>
      </c>
    </row>
    <row r="893" spans="1:7" x14ac:dyDescent="0.4">
      <c r="A893" s="23" t="s">
        <v>5987</v>
      </c>
      <c r="B893" s="23" t="s">
        <v>15</v>
      </c>
      <c r="C893" s="23">
        <v>36</v>
      </c>
      <c r="D893" s="24" t="s">
        <v>5988</v>
      </c>
      <c r="E893" s="24" t="s">
        <v>594</v>
      </c>
      <c r="F893" s="23" t="s">
        <v>5989</v>
      </c>
      <c r="G893" s="25">
        <v>56000</v>
      </c>
    </row>
    <row r="894" spans="1:7" x14ac:dyDescent="0.4">
      <c r="A894" s="23" t="s">
        <v>5990</v>
      </c>
      <c r="B894" s="23" t="s">
        <v>20</v>
      </c>
      <c r="C894" s="23">
        <v>34</v>
      </c>
      <c r="D894" s="24" t="s">
        <v>5991</v>
      </c>
      <c r="E894" s="24" t="s">
        <v>645</v>
      </c>
      <c r="F894" s="23" t="s">
        <v>5992</v>
      </c>
      <c r="G894" s="25">
        <v>37000</v>
      </c>
    </row>
    <row r="895" spans="1:7" x14ac:dyDescent="0.4">
      <c r="A895" s="23" t="s">
        <v>5993</v>
      </c>
      <c r="B895" s="23" t="s">
        <v>15</v>
      </c>
      <c r="C895" s="23">
        <v>79</v>
      </c>
      <c r="D895" s="24" t="s">
        <v>5994</v>
      </c>
      <c r="E895" s="24" t="s">
        <v>539</v>
      </c>
      <c r="F895" s="23" t="s">
        <v>5995</v>
      </c>
      <c r="G895" s="25">
        <v>79000</v>
      </c>
    </row>
    <row r="896" spans="1:7" x14ac:dyDescent="0.4">
      <c r="A896" s="23" t="s">
        <v>5996</v>
      </c>
      <c r="B896" s="23" t="s">
        <v>20</v>
      </c>
      <c r="C896" s="23">
        <v>78</v>
      </c>
      <c r="D896" s="24" t="s">
        <v>5997</v>
      </c>
      <c r="E896" s="24" t="s">
        <v>502</v>
      </c>
      <c r="F896" s="23" t="s">
        <v>5998</v>
      </c>
      <c r="G896" s="25">
        <v>35000</v>
      </c>
    </row>
    <row r="897" spans="1:7" x14ac:dyDescent="0.4">
      <c r="A897" s="23" t="s">
        <v>5999</v>
      </c>
      <c r="B897" s="23" t="s">
        <v>15</v>
      </c>
      <c r="C897" s="23">
        <v>56</v>
      </c>
      <c r="D897" s="24" t="s">
        <v>6000</v>
      </c>
      <c r="E897" s="24" t="s">
        <v>1350</v>
      </c>
      <c r="F897" s="23" t="s">
        <v>6001</v>
      </c>
      <c r="G897" s="25">
        <v>76000</v>
      </c>
    </row>
    <row r="898" spans="1:7" x14ac:dyDescent="0.4">
      <c r="A898" s="23" t="s">
        <v>6002</v>
      </c>
      <c r="B898" s="23" t="s">
        <v>20</v>
      </c>
      <c r="C898" s="23">
        <v>74</v>
      </c>
      <c r="D898" s="24" t="s">
        <v>6003</v>
      </c>
      <c r="E898" s="24" t="s">
        <v>806</v>
      </c>
      <c r="F898" s="23" t="s">
        <v>6004</v>
      </c>
      <c r="G898" s="25">
        <v>13000</v>
      </c>
    </row>
    <row r="899" spans="1:7" x14ac:dyDescent="0.4">
      <c r="A899" s="23" t="s">
        <v>6005</v>
      </c>
      <c r="B899" s="23" t="s">
        <v>15</v>
      </c>
      <c r="C899" s="23">
        <v>58</v>
      </c>
      <c r="D899" s="24" t="s">
        <v>6006</v>
      </c>
      <c r="E899" s="24" t="s">
        <v>928</v>
      </c>
      <c r="F899" s="23" t="s">
        <v>6007</v>
      </c>
      <c r="G899" s="25">
        <v>7000</v>
      </c>
    </row>
    <row r="900" spans="1:7" x14ac:dyDescent="0.4">
      <c r="A900" s="23" t="s">
        <v>6008</v>
      </c>
      <c r="B900" s="23" t="s">
        <v>20</v>
      </c>
      <c r="C900" s="23">
        <v>79</v>
      </c>
      <c r="D900" s="24" t="s">
        <v>6009</v>
      </c>
      <c r="E900" s="24" t="s">
        <v>161</v>
      </c>
      <c r="F900" s="23" t="s">
        <v>6010</v>
      </c>
      <c r="G900" s="25">
        <v>77000</v>
      </c>
    </row>
    <row r="901" spans="1:7" x14ac:dyDescent="0.4">
      <c r="A901" s="23" t="s">
        <v>6011</v>
      </c>
      <c r="B901" s="23" t="s">
        <v>15</v>
      </c>
      <c r="C901" s="23">
        <v>68</v>
      </c>
      <c r="D901" s="24" t="s">
        <v>6012</v>
      </c>
      <c r="E901" s="24" t="s">
        <v>2313</v>
      </c>
      <c r="F901" s="23" t="s">
        <v>6013</v>
      </c>
      <c r="G901" s="25">
        <v>97000</v>
      </c>
    </row>
    <row r="902" spans="1:7" x14ac:dyDescent="0.4">
      <c r="A902" s="23" t="s">
        <v>6014</v>
      </c>
      <c r="B902" s="23" t="s">
        <v>15</v>
      </c>
      <c r="C902" s="23">
        <v>27</v>
      </c>
      <c r="D902" s="24" t="s">
        <v>6015</v>
      </c>
      <c r="E902" s="24" t="s">
        <v>2840</v>
      </c>
      <c r="F902" s="23" t="s">
        <v>6016</v>
      </c>
      <c r="G902" s="25">
        <v>10000</v>
      </c>
    </row>
    <row r="903" spans="1:7" x14ac:dyDescent="0.4">
      <c r="A903" s="23" t="s">
        <v>6017</v>
      </c>
      <c r="B903" s="23" t="s">
        <v>20</v>
      </c>
      <c r="C903" s="23">
        <v>31</v>
      </c>
      <c r="D903" s="24" t="s">
        <v>6018</v>
      </c>
      <c r="E903" s="24" t="s">
        <v>3089</v>
      </c>
      <c r="F903" s="23" t="s">
        <v>6019</v>
      </c>
      <c r="G903" s="25">
        <v>43000</v>
      </c>
    </row>
    <row r="904" spans="1:7" x14ac:dyDescent="0.4">
      <c r="A904" s="23" t="s">
        <v>6020</v>
      </c>
      <c r="B904" s="23" t="s">
        <v>15</v>
      </c>
      <c r="C904" s="23">
        <v>50</v>
      </c>
      <c r="D904" s="24" t="s">
        <v>3633</v>
      </c>
      <c r="E904" s="24" t="s">
        <v>2527</v>
      </c>
      <c r="F904" s="23" t="s">
        <v>6021</v>
      </c>
      <c r="G904" s="25">
        <v>46000</v>
      </c>
    </row>
    <row r="905" spans="1:7" x14ac:dyDescent="0.4">
      <c r="A905" s="23" t="s">
        <v>6022</v>
      </c>
      <c r="B905" s="23" t="s">
        <v>20</v>
      </c>
      <c r="C905" s="23">
        <v>50</v>
      </c>
      <c r="D905" s="24" t="s">
        <v>6023</v>
      </c>
      <c r="E905" s="24" t="s">
        <v>38</v>
      </c>
      <c r="F905" s="23" t="s">
        <v>6024</v>
      </c>
      <c r="G905" s="25">
        <v>46000</v>
      </c>
    </row>
    <row r="906" spans="1:7" x14ac:dyDescent="0.4">
      <c r="A906" s="23" t="s">
        <v>6025</v>
      </c>
      <c r="B906" s="23" t="s">
        <v>20</v>
      </c>
      <c r="C906" s="23">
        <v>28</v>
      </c>
      <c r="D906" s="24" t="s">
        <v>6026</v>
      </c>
      <c r="E906" s="24" t="s">
        <v>3010</v>
      </c>
      <c r="F906" s="23" t="s">
        <v>6027</v>
      </c>
      <c r="G906" s="25">
        <v>63000</v>
      </c>
    </row>
    <row r="907" spans="1:7" x14ac:dyDescent="0.4">
      <c r="A907" s="23" t="s">
        <v>6028</v>
      </c>
      <c r="B907" s="23" t="s">
        <v>15</v>
      </c>
      <c r="C907" s="23">
        <v>61</v>
      </c>
      <c r="D907" s="24" t="s">
        <v>6029</v>
      </c>
      <c r="E907" s="24" t="s">
        <v>572</v>
      </c>
      <c r="F907" s="23" t="s">
        <v>6030</v>
      </c>
      <c r="G907" s="25">
        <v>6000</v>
      </c>
    </row>
    <row r="908" spans="1:7" x14ac:dyDescent="0.4">
      <c r="A908" s="23" t="s">
        <v>6031</v>
      </c>
      <c r="B908" s="23" t="s">
        <v>15</v>
      </c>
      <c r="C908" s="23">
        <v>59</v>
      </c>
      <c r="D908" s="24" t="s">
        <v>6032</v>
      </c>
      <c r="E908" s="24" t="s">
        <v>2096</v>
      </c>
      <c r="F908" s="23" t="s">
        <v>6033</v>
      </c>
      <c r="G908" s="25">
        <v>13000</v>
      </c>
    </row>
    <row r="909" spans="1:7" x14ac:dyDescent="0.4">
      <c r="A909" s="23" t="s">
        <v>6034</v>
      </c>
      <c r="B909" s="23" t="s">
        <v>20</v>
      </c>
      <c r="C909" s="23">
        <v>36</v>
      </c>
      <c r="D909" s="24" t="s">
        <v>6035</v>
      </c>
      <c r="E909" s="24" t="s">
        <v>309</v>
      </c>
      <c r="F909" s="23" t="s">
        <v>6036</v>
      </c>
      <c r="G909" s="25">
        <v>52000</v>
      </c>
    </row>
    <row r="910" spans="1:7" x14ac:dyDescent="0.4">
      <c r="A910" s="23" t="s">
        <v>6037</v>
      </c>
      <c r="B910" s="23" t="s">
        <v>20</v>
      </c>
      <c r="C910" s="23">
        <v>28</v>
      </c>
      <c r="D910" s="24" t="s">
        <v>6038</v>
      </c>
      <c r="E910" s="24" t="s">
        <v>263</v>
      </c>
      <c r="F910" s="23" t="s">
        <v>6039</v>
      </c>
      <c r="G910" s="25">
        <v>2000</v>
      </c>
    </row>
    <row r="911" spans="1:7" x14ac:dyDescent="0.4">
      <c r="A911" s="23" t="s">
        <v>6040</v>
      </c>
      <c r="B911" s="23" t="s">
        <v>20</v>
      </c>
      <c r="C911" s="23">
        <v>39</v>
      </c>
      <c r="D911" s="24" t="s">
        <v>6041</v>
      </c>
      <c r="E911" s="24" t="s">
        <v>2326</v>
      </c>
      <c r="F911" s="23" t="s">
        <v>6042</v>
      </c>
      <c r="G911" s="25">
        <v>91000</v>
      </c>
    </row>
    <row r="912" spans="1:7" x14ac:dyDescent="0.4">
      <c r="A912" s="23" t="s">
        <v>6043</v>
      </c>
      <c r="B912" s="23" t="s">
        <v>20</v>
      </c>
      <c r="C912" s="23">
        <v>22</v>
      </c>
      <c r="D912" s="24" t="s">
        <v>6044</v>
      </c>
      <c r="E912" s="24" t="s">
        <v>1947</v>
      </c>
      <c r="F912" s="23" t="s">
        <v>6045</v>
      </c>
      <c r="G912" s="25">
        <v>45000</v>
      </c>
    </row>
    <row r="913" spans="1:7" x14ac:dyDescent="0.4">
      <c r="A913" s="23" t="s">
        <v>6046</v>
      </c>
      <c r="B913" s="23" t="s">
        <v>15</v>
      </c>
      <c r="C913" s="23">
        <v>47</v>
      </c>
      <c r="D913" s="24" t="s">
        <v>6047</v>
      </c>
      <c r="E913" s="24" t="s">
        <v>479</v>
      </c>
      <c r="F913" s="23" t="s">
        <v>6048</v>
      </c>
      <c r="G913" s="25">
        <v>67000</v>
      </c>
    </row>
    <row r="914" spans="1:7" x14ac:dyDescent="0.4">
      <c r="A914" s="23" t="s">
        <v>6049</v>
      </c>
      <c r="B914" s="23" t="s">
        <v>15</v>
      </c>
      <c r="C914" s="23">
        <v>64</v>
      </c>
      <c r="D914" s="24" t="s">
        <v>6050</v>
      </c>
      <c r="E914" s="24" t="s">
        <v>1273</v>
      </c>
      <c r="F914" s="23" t="s">
        <v>6051</v>
      </c>
      <c r="G914" s="25">
        <v>31000</v>
      </c>
    </row>
    <row r="915" spans="1:7" x14ac:dyDescent="0.4">
      <c r="A915" s="23" t="s">
        <v>6052</v>
      </c>
      <c r="B915" s="23" t="s">
        <v>20</v>
      </c>
      <c r="C915" s="23">
        <v>73</v>
      </c>
      <c r="D915" s="24" t="s">
        <v>6053</v>
      </c>
      <c r="E915" s="24" t="s">
        <v>2364</v>
      </c>
      <c r="F915" s="23" t="s">
        <v>6054</v>
      </c>
      <c r="G915" s="25">
        <v>14000</v>
      </c>
    </row>
    <row r="916" spans="1:7" x14ac:dyDescent="0.4">
      <c r="A916" s="23" t="s">
        <v>6055</v>
      </c>
      <c r="B916" s="23" t="s">
        <v>15</v>
      </c>
      <c r="C916" s="23">
        <v>45</v>
      </c>
      <c r="D916" s="24" t="s">
        <v>6056</v>
      </c>
      <c r="E916" s="24" t="s">
        <v>1447</v>
      </c>
      <c r="F916" s="23" t="s">
        <v>6057</v>
      </c>
      <c r="G916" s="25">
        <v>6000</v>
      </c>
    </row>
    <row r="917" spans="1:7" x14ac:dyDescent="0.4">
      <c r="A917" s="23" t="s">
        <v>6058</v>
      </c>
      <c r="B917" s="23" t="s">
        <v>15</v>
      </c>
      <c r="C917" s="23">
        <v>79</v>
      </c>
      <c r="D917" s="24" t="s">
        <v>6059</v>
      </c>
      <c r="E917" s="24" t="s">
        <v>1635</v>
      </c>
      <c r="F917" s="23" t="s">
        <v>6060</v>
      </c>
      <c r="G917" s="25">
        <v>9000</v>
      </c>
    </row>
    <row r="918" spans="1:7" x14ac:dyDescent="0.4">
      <c r="A918" s="23" t="s">
        <v>6061</v>
      </c>
      <c r="B918" s="23" t="s">
        <v>15</v>
      </c>
      <c r="C918" s="23">
        <v>75</v>
      </c>
      <c r="D918" s="24" t="s">
        <v>6062</v>
      </c>
      <c r="E918" s="24" t="s">
        <v>220</v>
      </c>
      <c r="F918" s="23" t="s">
        <v>6063</v>
      </c>
      <c r="G918" s="25">
        <v>47000</v>
      </c>
    </row>
    <row r="919" spans="1:7" x14ac:dyDescent="0.4">
      <c r="A919" s="23" t="s">
        <v>6064</v>
      </c>
      <c r="B919" s="23" t="s">
        <v>15</v>
      </c>
      <c r="C919" s="23">
        <v>72</v>
      </c>
      <c r="D919" s="24" t="s">
        <v>6065</v>
      </c>
      <c r="E919" s="24" t="s">
        <v>852</v>
      </c>
      <c r="F919" s="23" t="s">
        <v>6066</v>
      </c>
      <c r="G919" s="25">
        <v>77000</v>
      </c>
    </row>
    <row r="920" spans="1:7" x14ac:dyDescent="0.4">
      <c r="A920" s="23" t="s">
        <v>6067</v>
      </c>
      <c r="B920" s="23" t="s">
        <v>15</v>
      </c>
      <c r="C920" s="23">
        <v>56</v>
      </c>
      <c r="D920" s="24" t="s">
        <v>6068</v>
      </c>
      <c r="E920" s="24" t="s">
        <v>694</v>
      </c>
      <c r="F920" s="23" t="s">
        <v>6069</v>
      </c>
      <c r="G920" s="25">
        <v>11000</v>
      </c>
    </row>
    <row r="921" spans="1:7" x14ac:dyDescent="0.4">
      <c r="A921" s="23" t="s">
        <v>6070</v>
      </c>
      <c r="B921" s="23" t="s">
        <v>20</v>
      </c>
      <c r="C921" s="23">
        <v>26</v>
      </c>
      <c r="D921" s="24" t="s">
        <v>6071</v>
      </c>
      <c r="E921" s="24" t="s">
        <v>1095</v>
      </c>
      <c r="F921" s="23" t="s">
        <v>6072</v>
      </c>
      <c r="G921" s="25">
        <v>44000</v>
      </c>
    </row>
    <row r="922" spans="1:7" x14ac:dyDescent="0.4">
      <c r="A922" s="23" t="s">
        <v>6073</v>
      </c>
      <c r="B922" s="23" t="s">
        <v>20</v>
      </c>
      <c r="C922" s="23">
        <v>78</v>
      </c>
      <c r="D922" s="24" t="s">
        <v>6074</v>
      </c>
      <c r="E922" s="24" t="s">
        <v>341</v>
      </c>
      <c r="F922" s="23" t="s">
        <v>6075</v>
      </c>
      <c r="G922" s="25">
        <v>6000</v>
      </c>
    </row>
    <row r="923" spans="1:7" x14ac:dyDescent="0.4">
      <c r="A923" s="23" t="s">
        <v>6076</v>
      </c>
      <c r="B923" s="23" t="s">
        <v>20</v>
      </c>
      <c r="C923" s="23">
        <v>41</v>
      </c>
      <c r="D923" s="24" t="s">
        <v>6077</v>
      </c>
      <c r="E923" s="24" t="s">
        <v>1062</v>
      </c>
      <c r="F923" s="23" t="s">
        <v>6078</v>
      </c>
      <c r="G923" s="25">
        <v>31000</v>
      </c>
    </row>
    <row r="924" spans="1:7" x14ac:dyDescent="0.4">
      <c r="A924" s="23" t="s">
        <v>6079</v>
      </c>
      <c r="B924" s="23" t="s">
        <v>20</v>
      </c>
      <c r="C924" s="23">
        <v>65</v>
      </c>
      <c r="D924" s="24" t="s">
        <v>6080</v>
      </c>
      <c r="E924" s="24" t="s">
        <v>54</v>
      </c>
      <c r="F924" s="23" t="s">
        <v>6081</v>
      </c>
      <c r="G924" s="25">
        <v>99000</v>
      </c>
    </row>
    <row r="925" spans="1:7" x14ac:dyDescent="0.4">
      <c r="A925" s="23" t="s">
        <v>6082</v>
      </c>
      <c r="B925" s="23" t="s">
        <v>20</v>
      </c>
      <c r="C925" s="23">
        <v>38</v>
      </c>
      <c r="D925" s="24" t="s">
        <v>6083</v>
      </c>
      <c r="E925" s="24" t="s">
        <v>1260</v>
      </c>
      <c r="F925" s="23" t="s">
        <v>6084</v>
      </c>
      <c r="G925" s="25">
        <v>91000</v>
      </c>
    </row>
    <row r="926" spans="1:7" x14ac:dyDescent="0.4">
      <c r="A926" s="23" t="s">
        <v>6085</v>
      </c>
      <c r="B926" s="23" t="s">
        <v>20</v>
      </c>
      <c r="C926" s="23">
        <v>36</v>
      </c>
      <c r="D926" s="24" t="s">
        <v>6086</v>
      </c>
      <c r="E926" s="24" t="s">
        <v>866</v>
      </c>
      <c r="F926" s="23" t="s">
        <v>6087</v>
      </c>
      <c r="G926" s="25">
        <v>96000</v>
      </c>
    </row>
    <row r="927" spans="1:7" x14ac:dyDescent="0.4">
      <c r="A927" s="23" t="s">
        <v>6088</v>
      </c>
      <c r="B927" s="23" t="s">
        <v>20</v>
      </c>
      <c r="C927" s="23">
        <v>57</v>
      </c>
      <c r="D927" s="24" t="s">
        <v>6089</v>
      </c>
      <c r="E927" s="24" t="s">
        <v>727</v>
      </c>
      <c r="F927" s="23" t="s">
        <v>6090</v>
      </c>
      <c r="G927" s="25">
        <v>80000</v>
      </c>
    </row>
    <row r="928" spans="1:7" x14ac:dyDescent="0.4">
      <c r="A928" s="23" t="s">
        <v>6091</v>
      </c>
      <c r="B928" s="23" t="s">
        <v>15</v>
      </c>
      <c r="C928" s="23">
        <v>29</v>
      </c>
      <c r="D928" s="24" t="s">
        <v>6092</v>
      </c>
      <c r="E928" s="24" t="s">
        <v>513</v>
      </c>
      <c r="F928" s="23" t="s">
        <v>6093</v>
      </c>
      <c r="G928" s="25">
        <v>86000</v>
      </c>
    </row>
    <row r="929" spans="1:7" x14ac:dyDescent="0.4">
      <c r="A929" s="23" t="s">
        <v>6094</v>
      </c>
      <c r="B929" s="23" t="s">
        <v>15</v>
      </c>
      <c r="C929" s="23">
        <v>54</v>
      </c>
      <c r="D929" s="24" t="s">
        <v>6095</v>
      </c>
      <c r="E929" s="24" t="s">
        <v>986</v>
      </c>
      <c r="F929" s="23" t="s">
        <v>6096</v>
      </c>
      <c r="G929" s="25">
        <v>38000</v>
      </c>
    </row>
    <row r="930" spans="1:7" x14ac:dyDescent="0.4">
      <c r="A930" s="23" t="s">
        <v>6097</v>
      </c>
      <c r="B930" s="23" t="s">
        <v>20</v>
      </c>
      <c r="C930" s="23">
        <v>75</v>
      </c>
      <c r="D930" s="24" t="s">
        <v>6098</v>
      </c>
      <c r="E930" s="24" t="s">
        <v>5712</v>
      </c>
      <c r="F930" s="23" t="s">
        <v>6099</v>
      </c>
      <c r="G930" s="25">
        <v>58000</v>
      </c>
    </row>
    <row r="931" spans="1:7" x14ac:dyDescent="0.4">
      <c r="A931" s="23" t="s">
        <v>6100</v>
      </c>
      <c r="B931" s="23" t="s">
        <v>20</v>
      </c>
      <c r="C931" s="23">
        <v>31</v>
      </c>
      <c r="D931" s="24" t="s">
        <v>6101</v>
      </c>
      <c r="E931" s="24" t="s">
        <v>1426</v>
      </c>
      <c r="F931" s="23" t="s">
        <v>6102</v>
      </c>
      <c r="G931" s="25">
        <v>88000</v>
      </c>
    </row>
    <row r="932" spans="1:7" x14ac:dyDescent="0.4">
      <c r="A932" s="23" t="s">
        <v>6103</v>
      </c>
      <c r="B932" s="23" t="s">
        <v>20</v>
      </c>
      <c r="C932" s="23">
        <v>62</v>
      </c>
      <c r="D932" s="24" t="s">
        <v>2608</v>
      </c>
      <c r="E932" s="24" t="s">
        <v>1135</v>
      </c>
      <c r="F932" s="23" t="s">
        <v>6104</v>
      </c>
      <c r="G932" s="25">
        <v>83000</v>
      </c>
    </row>
    <row r="933" spans="1:7" x14ac:dyDescent="0.4">
      <c r="A933" s="23" t="s">
        <v>4115</v>
      </c>
      <c r="B933" s="23" t="s">
        <v>15</v>
      </c>
      <c r="C933" s="23">
        <v>28</v>
      </c>
      <c r="D933" s="24" t="s">
        <v>6105</v>
      </c>
      <c r="E933" s="24" t="s">
        <v>4303</v>
      </c>
      <c r="F933" s="23" t="s">
        <v>6106</v>
      </c>
      <c r="G933" s="25">
        <v>37000</v>
      </c>
    </row>
    <row r="934" spans="1:7" x14ac:dyDescent="0.4">
      <c r="A934" s="23" t="s">
        <v>6107</v>
      </c>
      <c r="B934" s="23" t="s">
        <v>15</v>
      </c>
      <c r="C934" s="23">
        <v>22</v>
      </c>
      <c r="D934" s="24" t="s">
        <v>6108</v>
      </c>
      <c r="E934" s="24" t="s">
        <v>138</v>
      </c>
      <c r="F934" s="23" t="s">
        <v>6109</v>
      </c>
      <c r="G934" s="25">
        <v>3000</v>
      </c>
    </row>
    <row r="935" spans="1:7" x14ac:dyDescent="0.4">
      <c r="A935" s="23" t="s">
        <v>6110</v>
      </c>
      <c r="B935" s="23" t="s">
        <v>15</v>
      </c>
      <c r="C935" s="23">
        <v>58</v>
      </c>
      <c r="D935" s="24" t="s">
        <v>6111</v>
      </c>
      <c r="E935" s="24" t="s">
        <v>216</v>
      </c>
      <c r="F935" s="23" t="s">
        <v>6112</v>
      </c>
      <c r="G935" s="25">
        <v>78000</v>
      </c>
    </row>
    <row r="936" spans="1:7" x14ac:dyDescent="0.4">
      <c r="A936" s="23" t="s">
        <v>6113</v>
      </c>
      <c r="B936" s="23" t="s">
        <v>20</v>
      </c>
      <c r="C936" s="23">
        <v>50</v>
      </c>
      <c r="D936" s="24" t="s">
        <v>6114</v>
      </c>
      <c r="E936" s="24" t="s">
        <v>783</v>
      </c>
      <c r="F936" s="23" t="s">
        <v>6115</v>
      </c>
      <c r="G936" s="25">
        <v>17000</v>
      </c>
    </row>
    <row r="937" spans="1:7" x14ac:dyDescent="0.4">
      <c r="A937" s="23" t="s">
        <v>3988</v>
      </c>
      <c r="B937" s="23" t="s">
        <v>15</v>
      </c>
      <c r="C937" s="23">
        <v>75</v>
      </c>
      <c r="D937" s="24" t="s">
        <v>6116</v>
      </c>
      <c r="E937" s="24" t="s">
        <v>4074</v>
      </c>
      <c r="F937" s="23" t="s">
        <v>6117</v>
      </c>
      <c r="G937" s="25">
        <v>40000</v>
      </c>
    </row>
    <row r="938" spans="1:7" x14ac:dyDescent="0.4">
      <c r="A938" s="23" t="s">
        <v>6118</v>
      </c>
      <c r="B938" s="23" t="s">
        <v>20</v>
      </c>
      <c r="C938" s="23">
        <v>64</v>
      </c>
      <c r="D938" s="24" t="s">
        <v>6119</v>
      </c>
      <c r="E938" s="24" t="s">
        <v>702</v>
      </c>
      <c r="F938" s="23" t="s">
        <v>6120</v>
      </c>
      <c r="G938" s="25">
        <v>71000</v>
      </c>
    </row>
    <row r="939" spans="1:7" x14ac:dyDescent="0.4">
      <c r="A939" s="23" t="s">
        <v>6121</v>
      </c>
      <c r="B939" s="23" t="s">
        <v>15</v>
      </c>
      <c r="C939" s="23">
        <v>41</v>
      </c>
      <c r="D939" s="24" t="s">
        <v>6122</v>
      </c>
      <c r="E939" s="24" t="s">
        <v>1868</v>
      </c>
      <c r="F939" s="23" t="s">
        <v>6123</v>
      </c>
      <c r="G939" s="25">
        <v>57000</v>
      </c>
    </row>
    <row r="940" spans="1:7" x14ac:dyDescent="0.4">
      <c r="A940" s="23" t="s">
        <v>3805</v>
      </c>
      <c r="B940" s="23" t="s">
        <v>20</v>
      </c>
      <c r="C940" s="23">
        <v>61</v>
      </c>
      <c r="D940" s="24" t="s">
        <v>6124</v>
      </c>
      <c r="E940" s="24" t="s">
        <v>1029</v>
      </c>
      <c r="F940" s="23" t="s">
        <v>6125</v>
      </c>
      <c r="G940" s="25">
        <v>92000</v>
      </c>
    </row>
    <row r="941" spans="1:7" x14ac:dyDescent="0.4">
      <c r="A941" s="23" t="s">
        <v>6126</v>
      </c>
      <c r="B941" s="23" t="s">
        <v>15</v>
      </c>
      <c r="C941" s="23">
        <v>50</v>
      </c>
      <c r="D941" s="24" t="s">
        <v>453</v>
      </c>
      <c r="E941" s="24" t="s">
        <v>329</v>
      </c>
      <c r="F941" s="23" t="s">
        <v>6127</v>
      </c>
      <c r="G941" s="25">
        <v>77000</v>
      </c>
    </row>
    <row r="942" spans="1:7" x14ac:dyDescent="0.4">
      <c r="A942" s="23" t="s">
        <v>6128</v>
      </c>
      <c r="B942" s="23" t="s">
        <v>15</v>
      </c>
      <c r="C942" s="23">
        <v>78</v>
      </c>
      <c r="D942" s="24" t="s">
        <v>6129</v>
      </c>
      <c r="E942" s="24" t="s">
        <v>3089</v>
      </c>
      <c r="F942" s="23" t="s">
        <v>6130</v>
      </c>
      <c r="G942" s="25">
        <v>95000</v>
      </c>
    </row>
    <row r="943" spans="1:7" x14ac:dyDescent="0.4">
      <c r="A943" s="23" t="s">
        <v>6131</v>
      </c>
      <c r="B943" s="23" t="s">
        <v>15</v>
      </c>
      <c r="C943" s="23">
        <v>66</v>
      </c>
      <c r="D943" s="24" t="s">
        <v>6132</v>
      </c>
      <c r="E943" s="24" t="s">
        <v>58</v>
      </c>
      <c r="F943" s="23" t="s">
        <v>6133</v>
      </c>
      <c r="G943" s="25">
        <v>66000</v>
      </c>
    </row>
    <row r="944" spans="1:7" x14ac:dyDescent="0.4">
      <c r="A944" s="23" t="s">
        <v>2293</v>
      </c>
      <c r="B944" s="23" t="s">
        <v>20</v>
      </c>
      <c r="C944" s="23">
        <v>75</v>
      </c>
      <c r="D944" s="24" t="s">
        <v>6134</v>
      </c>
      <c r="E944" s="24" t="s">
        <v>2158</v>
      </c>
      <c r="F944" s="23" t="s">
        <v>6135</v>
      </c>
      <c r="G944" s="25">
        <v>85000</v>
      </c>
    </row>
    <row r="945" spans="1:7" x14ac:dyDescent="0.4">
      <c r="A945" s="23" t="s">
        <v>6136</v>
      </c>
      <c r="B945" s="23" t="s">
        <v>15</v>
      </c>
      <c r="C945" s="23">
        <v>69</v>
      </c>
      <c r="D945" s="24" t="s">
        <v>1716</v>
      </c>
      <c r="E945" s="24" t="s">
        <v>764</v>
      </c>
      <c r="F945" s="23" t="s">
        <v>6137</v>
      </c>
      <c r="G945" s="25">
        <v>35000</v>
      </c>
    </row>
    <row r="946" spans="1:7" x14ac:dyDescent="0.4">
      <c r="A946" s="23" t="s">
        <v>6138</v>
      </c>
      <c r="B946" s="23" t="s">
        <v>15</v>
      </c>
      <c r="C946" s="23">
        <v>53</v>
      </c>
      <c r="D946" s="24" t="s">
        <v>6139</v>
      </c>
      <c r="E946" s="24" t="s">
        <v>5517</v>
      </c>
      <c r="F946" s="23" t="s">
        <v>6140</v>
      </c>
      <c r="G946" s="25">
        <v>91000</v>
      </c>
    </row>
    <row r="947" spans="1:7" x14ac:dyDescent="0.4">
      <c r="A947" s="23" t="s">
        <v>6141</v>
      </c>
      <c r="B947" s="23" t="s">
        <v>20</v>
      </c>
      <c r="C947" s="23">
        <v>70</v>
      </c>
      <c r="D947" s="24" t="s">
        <v>6142</v>
      </c>
      <c r="E947" s="24" t="s">
        <v>165</v>
      </c>
      <c r="F947" s="23" t="s">
        <v>6143</v>
      </c>
      <c r="G947" s="25">
        <v>23000</v>
      </c>
    </row>
    <row r="948" spans="1:7" x14ac:dyDescent="0.4">
      <c r="A948" s="23" t="s">
        <v>6144</v>
      </c>
      <c r="B948" s="23" t="s">
        <v>20</v>
      </c>
      <c r="C948" s="23">
        <v>69</v>
      </c>
      <c r="D948" s="24" t="s">
        <v>6145</v>
      </c>
      <c r="E948" s="24" t="s">
        <v>193</v>
      </c>
      <c r="F948" s="23" t="s">
        <v>6146</v>
      </c>
      <c r="G948" s="25">
        <v>85000</v>
      </c>
    </row>
    <row r="949" spans="1:7" x14ac:dyDescent="0.4">
      <c r="A949" s="23" t="s">
        <v>6147</v>
      </c>
      <c r="B949" s="23" t="s">
        <v>20</v>
      </c>
      <c r="C949" s="23">
        <v>25</v>
      </c>
      <c r="D949" s="24" t="s">
        <v>6148</v>
      </c>
      <c r="E949" s="24" t="s">
        <v>1777</v>
      </c>
      <c r="F949" s="23" t="s">
        <v>6149</v>
      </c>
      <c r="G949" s="25">
        <v>73000</v>
      </c>
    </row>
    <row r="950" spans="1:7" x14ac:dyDescent="0.4">
      <c r="A950" s="23" t="s">
        <v>6150</v>
      </c>
      <c r="B950" s="23" t="s">
        <v>15</v>
      </c>
      <c r="C950" s="23">
        <v>67</v>
      </c>
      <c r="D950" s="24" t="s">
        <v>6151</v>
      </c>
      <c r="E950" s="24" t="s">
        <v>364</v>
      </c>
      <c r="F950" s="23" t="s">
        <v>6152</v>
      </c>
      <c r="G950" s="25">
        <v>25000</v>
      </c>
    </row>
    <row r="951" spans="1:7" x14ac:dyDescent="0.4">
      <c r="A951" s="23" t="s">
        <v>6153</v>
      </c>
      <c r="B951" s="23" t="s">
        <v>20</v>
      </c>
      <c r="C951" s="23">
        <v>59</v>
      </c>
      <c r="D951" s="24" t="s">
        <v>6154</v>
      </c>
      <c r="E951" s="24" t="s">
        <v>3154</v>
      </c>
      <c r="F951" s="23" t="s">
        <v>6155</v>
      </c>
      <c r="G951" s="25">
        <v>42000</v>
      </c>
    </row>
    <row r="952" spans="1:7" x14ac:dyDescent="0.4">
      <c r="A952" s="23" t="s">
        <v>6156</v>
      </c>
      <c r="B952" s="23" t="s">
        <v>20</v>
      </c>
      <c r="C952" s="23">
        <v>65</v>
      </c>
      <c r="D952" s="24" t="s">
        <v>6157</v>
      </c>
      <c r="E952" s="24" t="s">
        <v>1709</v>
      </c>
      <c r="F952" s="23" t="s">
        <v>6158</v>
      </c>
      <c r="G952" s="25">
        <v>70000</v>
      </c>
    </row>
    <row r="953" spans="1:7" x14ac:dyDescent="0.4">
      <c r="A953" s="23" t="s">
        <v>6159</v>
      </c>
      <c r="B953" s="23" t="s">
        <v>20</v>
      </c>
      <c r="C953" s="23">
        <v>47</v>
      </c>
      <c r="D953" s="24" t="s">
        <v>6160</v>
      </c>
      <c r="E953" s="24" t="s">
        <v>1756</v>
      </c>
      <c r="F953" s="23" t="s">
        <v>6161</v>
      </c>
      <c r="G953" s="25">
        <v>6000</v>
      </c>
    </row>
    <row r="954" spans="1:7" x14ac:dyDescent="0.4">
      <c r="A954" s="23" t="s">
        <v>6162</v>
      </c>
      <c r="B954" s="23" t="s">
        <v>15</v>
      </c>
      <c r="C954" s="23">
        <v>58</v>
      </c>
      <c r="D954" s="24" t="s">
        <v>6163</v>
      </c>
      <c r="E954" s="24" t="s">
        <v>1277</v>
      </c>
      <c r="F954" s="23" t="s">
        <v>6164</v>
      </c>
      <c r="G954" s="25">
        <v>13000</v>
      </c>
    </row>
    <row r="955" spans="1:7" x14ac:dyDescent="0.4">
      <c r="A955" s="23" t="s">
        <v>6165</v>
      </c>
      <c r="B955" s="23" t="s">
        <v>15</v>
      </c>
      <c r="C955" s="23">
        <v>51</v>
      </c>
      <c r="D955" s="24" t="s">
        <v>6166</v>
      </c>
      <c r="E955" s="24" t="s">
        <v>165</v>
      </c>
      <c r="F955" s="23" t="s">
        <v>6167</v>
      </c>
      <c r="G955" s="25">
        <v>22000</v>
      </c>
    </row>
    <row r="956" spans="1:7" x14ac:dyDescent="0.4">
      <c r="A956" s="23" t="s">
        <v>6168</v>
      </c>
      <c r="B956" s="23" t="s">
        <v>20</v>
      </c>
      <c r="C956" s="23">
        <v>75</v>
      </c>
      <c r="D956" s="24" t="s">
        <v>6169</v>
      </c>
      <c r="E956" s="24" t="s">
        <v>66</v>
      </c>
      <c r="F956" s="23" t="s">
        <v>6170</v>
      </c>
      <c r="G956" s="25">
        <v>38000</v>
      </c>
    </row>
    <row r="957" spans="1:7" x14ac:dyDescent="0.4">
      <c r="A957" s="23" t="s">
        <v>6171</v>
      </c>
      <c r="B957" s="23" t="s">
        <v>15</v>
      </c>
      <c r="C957" s="23">
        <v>27</v>
      </c>
      <c r="D957" s="24" t="s">
        <v>6172</v>
      </c>
      <c r="E957" s="24" t="s">
        <v>791</v>
      </c>
      <c r="F957" s="23" t="s">
        <v>6173</v>
      </c>
      <c r="G957" s="25">
        <v>80000</v>
      </c>
    </row>
    <row r="958" spans="1:7" x14ac:dyDescent="0.4">
      <c r="A958" s="23" t="s">
        <v>6174</v>
      </c>
      <c r="B958" s="23" t="s">
        <v>15</v>
      </c>
      <c r="C958" s="23">
        <v>51</v>
      </c>
      <c r="D958" s="24" t="s">
        <v>6175</v>
      </c>
      <c r="E958" s="24" t="s">
        <v>802</v>
      </c>
      <c r="F958" s="23" t="s">
        <v>6176</v>
      </c>
      <c r="G958" s="25">
        <v>93000</v>
      </c>
    </row>
    <row r="959" spans="1:7" x14ac:dyDescent="0.4">
      <c r="A959" s="23" t="s">
        <v>6177</v>
      </c>
      <c r="B959" s="23" t="s">
        <v>15</v>
      </c>
      <c r="C959" s="23">
        <v>59</v>
      </c>
      <c r="D959" s="24" t="s">
        <v>6178</v>
      </c>
      <c r="E959" s="24" t="s">
        <v>17</v>
      </c>
      <c r="F959" s="23" t="s">
        <v>6179</v>
      </c>
      <c r="G959" s="25">
        <v>91000</v>
      </c>
    </row>
    <row r="960" spans="1:7" x14ac:dyDescent="0.4">
      <c r="A960" s="23" t="s">
        <v>6180</v>
      </c>
      <c r="B960" s="23" t="s">
        <v>15</v>
      </c>
      <c r="C960" s="23">
        <v>66</v>
      </c>
      <c r="D960" s="24" t="s">
        <v>6181</v>
      </c>
      <c r="E960" s="24" t="s">
        <v>630</v>
      </c>
      <c r="F960" s="23" t="s">
        <v>6182</v>
      </c>
      <c r="G960" s="25">
        <v>13000</v>
      </c>
    </row>
    <row r="961" spans="1:7" x14ac:dyDescent="0.4">
      <c r="A961" s="23" t="s">
        <v>6183</v>
      </c>
      <c r="B961" s="23" t="s">
        <v>15</v>
      </c>
      <c r="C961" s="23">
        <v>76</v>
      </c>
      <c r="D961" s="24" t="s">
        <v>6184</v>
      </c>
      <c r="E961" s="24" t="s">
        <v>1682</v>
      </c>
      <c r="F961" s="23" t="s">
        <v>6185</v>
      </c>
      <c r="G961" s="25">
        <v>82000</v>
      </c>
    </row>
    <row r="962" spans="1:7" x14ac:dyDescent="0.4">
      <c r="A962" s="23" t="s">
        <v>6186</v>
      </c>
      <c r="B962" s="23" t="s">
        <v>15</v>
      </c>
      <c r="C962" s="23">
        <v>73</v>
      </c>
      <c r="D962" s="24" t="s">
        <v>6187</v>
      </c>
      <c r="E962" s="24" t="s">
        <v>609</v>
      </c>
      <c r="F962" s="23" t="s">
        <v>6188</v>
      </c>
      <c r="G962" s="25">
        <v>82000</v>
      </c>
    </row>
    <row r="963" spans="1:7" x14ac:dyDescent="0.4">
      <c r="A963" s="23" t="s">
        <v>6189</v>
      </c>
      <c r="B963" s="23" t="s">
        <v>20</v>
      </c>
      <c r="C963" s="23">
        <v>48</v>
      </c>
      <c r="D963" s="24" t="s">
        <v>6190</v>
      </c>
      <c r="E963" s="24" t="s">
        <v>122</v>
      </c>
      <c r="F963" s="23" t="s">
        <v>6191</v>
      </c>
      <c r="G963" s="25">
        <v>7000</v>
      </c>
    </row>
    <row r="964" spans="1:7" x14ac:dyDescent="0.4">
      <c r="A964" s="23" t="s">
        <v>6192</v>
      </c>
      <c r="B964" s="23" t="s">
        <v>15</v>
      </c>
      <c r="C964" s="23">
        <v>64</v>
      </c>
      <c r="D964" s="24" t="s">
        <v>6193</v>
      </c>
      <c r="E964" s="24" t="s">
        <v>641</v>
      </c>
      <c r="F964" s="23" t="s">
        <v>6194</v>
      </c>
      <c r="G964" s="25">
        <v>72000</v>
      </c>
    </row>
    <row r="965" spans="1:7" x14ac:dyDescent="0.4">
      <c r="A965" s="23" t="s">
        <v>6195</v>
      </c>
      <c r="B965" s="23" t="s">
        <v>15</v>
      </c>
      <c r="C965" s="23">
        <v>41</v>
      </c>
      <c r="D965" s="24" t="s">
        <v>6196</v>
      </c>
      <c r="E965" s="24" t="s">
        <v>939</v>
      </c>
      <c r="F965" s="23" t="s">
        <v>6197</v>
      </c>
      <c r="G965" s="25">
        <v>38000</v>
      </c>
    </row>
    <row r="966" spans="1:7" x14ac:dyDescent="0.4">
      <c r="A966" s="23" t="s">
        <v>6198</v>
      </c>
      <c r="B966" s="23" t="s">
        <v>20</v>
      </c>
      <c r="C966" s="23">
        <v>33</v>
      </c>
      <c r="D966" s="24" t="s">
        <v>6199</v>
      </c>
      <c r="E966" s="24" t="s">
        <v>267</v>
      </c>
      <c r="F966" s="23" t="s">
        <v>6200</v>
      </c>
      <c r="G966" s="25">
        <v>21000</v>
      </c>
    </row>
    <row r="967" spans="1:7" x14ac:dyDescent="0.4">
      <c r="A967" s="23" t="s">
        <v>6201</v>
      </c>
      <c r="B967" s="23" t="s">
        <v>20</v>
      </c>
      <c r="C967" s="23">
        <v>35</v>
      </c>
      <c r="D967" s="24" t="s">
        <v>6202</v>
      </c>
      <c r="E967" s="24" t="s">
        <v>502</v>
      </c>
      <c r="F967" s="23" t="s">
        <v>6203</v>
      </c>
      <c r="G967" s="25">
        <v>84000</v>
      </c>
    </row>
    <row r="968" spans="1:7" x14ac:dyDescent="0.4">
      <c r="A968" s="23" t="s">
        <v>6204</v>
      </c>
      <c r="B968" s="23" t="s">
        <v>20</v>
      </c>
      <c r="C968" s="23">
        <v>28</v>
      </c>
      <c r="D968" s="24" t="s">
        <v>6205</v>
      </c>
      <c r="E968" s="24" t="s">
        <v>1310</v>
      </c>
      <c r="F968" s="23" t="s">
        <v>6206</v>
      </c>
      <c r="G968" s="25">
        <v>60000</v>
      </c>
    </row>
    <row r="969" spans="1:7" x14ac:dyDescent="0.4">
      <c r="A969" s="23" t="s">
        <v>6207</v>
      </c>
      <c r="B969" s="23" t="s">
        <v>15</v>
      </c>
      <c r="C969" s="23">
        <v>32</v>
      </c>
      <c r="D969" s="24" t="s">
        <v>6208</v>
      </c>
      <c r="E969" s="24" t="s">
        <v>3782</v>
      </c>
      <c r="F969" s="23" t="s">
        <v>6209</v>
      </c>
      <c r="G969" s="25">
        <v>18000</v>
      </c>
    </row>
    <row r="970" spans="1:7" x14ac:dyDescent="0.4">
      <c r="A970" s="23" t="s">
        <v>6210</v>
      </c>
      <c r="B970" s="23" t="s">
        <v>15</v>
      </c>
      <c r="C970" s="23">
        <v>80</v>
      </c>
      <c r="D970" s="24" t="s">
        <v>6211</v>
      </c>
      <c r="E970" s="24" t="s">
        <v>1511</v>
      </c>
      <c r="F970" s="23" t="s">
        <v>6212</v>
      </c>
      <c r="G970" s="25">
        <v>74000</v>
      </c>
    </row>
    <row r="971" spans="1:7" x14ac:dyDescent="0.4">
      <c r="A971" s="23" t="s">
        <v>6213</v>
      </c>
      <c r="B971" s="23" t="s">
        <v>20</v>
      </c>
      <c r="C971" s="23">
        <v>71</v>
      </c>
      <c r="D971" s="24" t="s">
        <v>6214</v>
      </c>
      <c r="E971" s="24" t="s">
        <v>2712</v>
      </c>
      <c r="F971" s="23" t="s">
        <v>6215</v>
      </c>
      <c r="G971" s="25">
        <v>72000</v>
      </c>
    </row>
    <row r="972" spans="1:7" x14ac:dyDescent="0.4">
      <c r="A972" s="23" t="s">
        <v>6216</v>
      </c>
      <c r="B972" s="23" t="s">
        <v>15</v>
      </c>
      <c r="C972" s="23">
        <v>33</v>
      </c>
      <c r="D972" s="24" t="s">
        <v>6217</v>
      </c>
      <c r="E972" s="24" t="s">
        <v>42</v>
      </c>
      <c r="F972" s="23" t="s">
        <v>6218</v>
      </c>
      <c r="G972" s="25">
        <v>54000</v>
      </c>
    </row>
    <row r="973" spans="1:7" x14ac:dyDescent="0.4">
      <c r="A973" s="23" t="s">
        <v>6219</v>
      </c>
      <c r="B973" s="23" t="s">
        <v>20</v>
      </c>
      <c r="C973" s="23">
        <v>25</v>
      </c>
      <c r="D973" s="24" t="s">
        <v>6220</v>
      </c>
      <c r="E973" s="24" t="s">
        <v>189</v>
      </c>
      <c r="F973" s="23" t="s">
        <v>6221</v>
      </c>
      <c r="G973" s="25">
        <v>53000</v>
      </c>
    </row>
    <row r="974" spans="1:7" x14ac:dyDescent="0.4">
      <c r="A974" s="23" t="s">
        <v>6222</v>
      </c>
      <c r="B974" s="23" t="s">
        <v>15</v>
      </c>
      <c r="C974" s="23">
        <v>40</v>
      </c>
      <c r="D974" s="24" t="s">
        <v>6223</v>
      </c>
      <c r="E974" s="24" t="s">
        <v>690</v>
      </c>
      <c r="F974" s="23" t="s">
        <v>6224</v>
      </c>
      <c r="G974" s="25">
        <v>32000</v>
      </c>
    </row>
    <row r="975" spans="1:7" x14ac:dyDescent="0.4">
      <c r="A975" s="23" t="s">
        <v>6225</v>
      </c>
      <c r="B975" s="23" t="s">
        <v>20</v>
      </c>
      <c r="C975" s="23">
        <v>48</v>
      </c>
      <c r="D975" s="24" t="s">
        <v>6226</v>
      </c>
      <c r="E975" s="24" t="s">
        <v>1047</v>
      </c>
      <c r="F975" s="23" t="s">
        <v>6227</v>
      </c>
      <c r="G975" s="25">
        <v>82000</v>
      </c>
    </row>
    <row r="976" spans="1:7" x14ac:dyDescent="0.4">
      <c r="A976" s="23" t="s">
        <v>6228</v>
      </c>
      <c r="B976" s="23" t="s">
        <v>20</v>
      </c>
      <c r="C976" s="23">
        <v>29</v>
      </c>
      <c r="D976" s="24" t="s">
        <v>6229</v>
      </c>
      <c r="E976" s="24" t="s">
        <v>2033</v>
      </c>
      <c r="F976" s="23" t="s">
        <v>6230</v>
      </c>
      <c r="G976" s="25">
        <v>68000</v>
      </c>
    </row>
    <row r="977" spans="1:7" x14ac:dyDescent="0.4">
      <c r="A977" s="23" t="s">
        <v>6231</v>
      </c>
      <c r="B977" s="23" t="s">
        <v>15</v>
      </c>
      <c r="C977" s="23">
        <v>43</v>
      </c>
      <c r="D977" s="24" t="s">
        <v>6232</v>
      </c>
      <c r="E977" s="24" t="s">
        <v>243</v>
      </c>
      <c r="F977" s="23" t="s">
        <v>6233</v>
      </c>
      <c r="G977" s="25">
        <v>34000</v>
      </c>
    </row>
    <row r="978" spans="1:7" x14ac:dyDescent="0.4">
      <c r="A978" s="23" t="s">
        <v>6234</v>
      </c>
      <c r="B978" s="23" t="s">
        <v>20</v>
      </c>
      <c r="C978" s="23">
        <v>28</v>
      </c>
      <c r="D978" s="24" t="s">
        <v>6235</v>
      </c>
      <c r="E978" s="24" t="s">
        <v>486</v>
      </c>
      <c r="F978" s="23" t="s">
        <v>6236</v>
      </c>
      <c r="G978" s="25">
        <v>37000</v>
      </c>
    </row>
    <row r="979" spans="1:7" x14ac:dyDescent="0.4">
      <c r="A979" s="23" t="s">
        <v>6237</v>
      </c>
      <c r="B979" s="23" t="s">
        <v>15</v>
      </c>
      <c r="C979" s="23">
        <v>75</v>
      </c>
      <c r="D979" s="24" t="s">
        <v>6238</v>
      </c>
      <c r="E979" s="24" t="s">
        <v>975</v>
      </c>
      <c r="F979" s="23" t="s">
        <v>6239</v>
      </c>
      <c r="G979" s="25">
        <v>16000</v>
      </c>
    </row>
    <row r="980" spans="1:7" x14ac:dyDescent="0.4">
      <c r="A980" s="23" t="s">
        <v>6240</v>
      </c>
      <c r="B980" s="23" t="s">
        <v>20</v>
      </c>
      <c r="C980" s="23">
        <v>40</v>
      </c>
      <c r="D980" s="24" t="s">
        <v>6241</v>
      </c>
      <c r="E980" s="24" t="s">
        <v>2942</v>
      </c>
      <c r="F980" s="23" t="s">
        <v>6242</v>
      </c>
      <c r="G980" s="25">
        <v>36000</v>
      </c>
    </row>
    <row r="981" spans="1:7" x14ac:dyDescent="0.4">
      <c r="A981" s="23" t="s">
        <v>6243</v>
      </c>
      <c r="B981" s="23" t="s">
        <v>15</v>
      </c>
      <c r="C981" s="23">
        <v>71</v>
      </c>
      <c r="D981" s="24" t="s">
        <v>6244</v>
      </c>
      <c r="E981" s="24" t="s">
        <v>2562</v>
      </c>
      <c r="F981" s="23" t="s">
        <v>6245</v>
      </c>
      <c r="G981" s="25">
        <v>33000</v>
      </c>
    </row>
    <row r="982" spans="1:7" x14ac:dyDescent="0.4">
      <c r="A982" s="23" t="s">
        <v>6246</v>
      </c>
      <c r="B982" s="23" t="s">
        <v>20</v>
      </c>
      <c r="C982" s="23">
        <v>47</v>
      </c>
      <c r="D982" s="24" t="s">
        <v>6247</v>
      </c>
      <c r="E982" s="24" t="s">
        <v>543</v>
      </c>
      <c r="F982" s="23" t="s">
        <v>6248</v>
      </c>
      <c r="G982" s="25">
        <v>44000</v>
      </c>
    </row>
    <row r="983" spans="1:7" x14ac:dyDescent="0.4">
      <c r="A983" s="23" t="s">
        <v>6249</v>
      </c>
      <c r="B983" s="23" t="s">
        <v>20</v>
      </c>
      <c r="C983" s="23">
        <v>39</v>
      </c>
      <c r="D983" s="24" t="s">
        <v>6250</v>
      </c>
      <c r="E983" s="24" t="s">
        <v>90</v>
      </c>
      <c r="F983" s="23" t="s">
        <v>6251</v>
      </c>
      <c r="G983" s="25">
        <v>90000</v>
      </c>
    </row>
    <row r="984" spans="1:7" x14ac:dyDescent="0.4">
      <c r="A984" s="23" t="s">
        <v>6252</v>
      </c>
      <c r="B984" s="23" t="s">
        <v>20</v>
      </c>
      <c r="C984" s="23">
        <v>75</v>
      </c>
      <c r="D984" s="24" t="s">
        <v>6253</v>
      </c>
      <c r="E984" s="24" t="s">
        <v>902</v>
      </c>
      <c r="F984" s="23" t="s">
        <v>6254</v>
      </c>
      <c r="G984" s="25">
        <v>42000</v>
      </c>
    </row>
    <row r="985" spans="1:7" x14ac:dyDescent="0.4">
      <c r="A985" s="23" t="s">
        <v>6255</v>
      </c>
      <c r="B985" s="23" t="s">
        <v>20</v>
      </c>
      <c r="C985" s="23">
        <v>79</v>
      </c>
      <c r="D985" s="24" t="s">
        <v>6256</v>
      </c>
      <c r="E985" s="24" t="s">
        <v>731</v>
      </c>
      <c r="F985" s="23" t="s">
        <v>6257</v>
      </c>
      <c r="G985" s="25">
        <v>56000</v>
      </c>
    </row>
    <row r="986" spans="1:7" x14ac:dyDescent="0.4">
      <c r="A986" s="23" t="s">
        <v>6258</v>
      </c>
      <c r="B986" s="23" t="s">
        <v>15</v>
      </c>
      <c r="C986" s="23">
        <v>43</v>
      </c>
      <c r="D986" s="24" t="s">
        <v>6259</v>
      </c>
      <c r="E986" s="24" t="s">
        <v>86</v>
      </c>
      <c r="F986" s="23" t="s">
        <v>6260</v>
      </c>
      <c r="G986" s="25">
        <v>18000</v>
      </c>
    </row>
    <row r="987" spans="1:7" x14ac:dyDescent="0.4">
      <c r="A987" s="23" t="s">
        <v>6261</v>
      </c>
      <c r="B987" s="23" t="s">
        <v>20</v>
      </c>
      <c r="C987" s="23">
        <v>56</v>
      </c>
      <c r="D987" s="24" t="s">
        <v>6262</v>
      </c>
      <c r="E987" s="24" t="s">
        <v>321</v>
      </c>
      <c r="F987" s="23" t="s">
        <v>6263</v>
      </c>
      <c r="G987" s="25">
        <v>15000</v>
      </c>
    </row>
    <row r="988" spans="1:7" x14ac:dyDescent="0.4">
      <c r="A988" s="23" t="s">
        <v>6264</v>
      </c>
      <c r="B988" s="23" t="s">
        <v>20</v>
      </c>
      <c r="C988" s="23">
        <v>60</v>
      </c>
      <c r="D988" s="24" t="s">
        <v>625</v>
      </c>
      <c r="E988" s="24" t="s">
        <v>814</v>
      </c>
      <c r="F988" s="23" t="s">
        <v>6265</v>
      </c>
      <c r="G988" s="25">
        <v>84000</v>
      </c>
    </row>
    <row r="989" spans="1:7" x14ac:dyDescent="0.4">
      <c r="A989" s="23" t="s">
        <v>6266</v>
      </c>
      <c r="B989" s="23" t="s">
        <v>15</v>
      </c>
      <c r="C989" s="23">
        <v>41</v>
      </c>
      <c r="D989" s="24" t="s">
        <v>6267</v>
      </c>
      <c r="E989" s="24" t="s">
        <v>2543</v>
      </c>
      <c r="F989" s="23" t="s">
        <v>6268</v>
      </c>
      <c r="G989" s="25">
        <v>54000</v>
      </c>
    </row>
    <row r="990" spans="1:7" x14ac:dyDescent="0.4">
      <c r="A990" s="23" t="s">
        <v>6269</v>
      </c>
      <c r="B990" s="23" t="s">
        <v>20</v>
      </c>
      <c r="C990" s="23">
        <v>33</v>
      </c>
      <c r="D990" s="24" t="s">
        <v>6270</v>
      </c>
      <c r="E990" s="24" t="s">
        <v>2410</v>
      </c>
      <c r="F990" s="23" t="s">
        <v>6271</v>
      </c>
      <c r="G990" s="25">
        <v>15000</v>
      </c>
    </row>
    <row r="991" spans="1:7" x14ac:dyDescent="0.4">
      <c r="A991" s="23" t="s">
        <v>6272</v>
      </c>
      <c r="B991" s="23" t="s">
        <v>15</v>
      </c>
      <c r="C991" s="23">
        <v>40</v>
      </c>
      <c r="D991" s="24" t="s">
        <v>6273</v>
      </c>
      <c r="E991" s="24" t="s">
        <v>810</v>
      </c>
      <c r="F991" s="23" t="s">
        <v>6274</v>
      </c>
      <c r="G991" s="25">
        <v>97000</v>
      </c>
    </row>
    <row r="992" spans="1:7" x14ac:dyDescent="0.4">
      <c r="A992" s="23" t="s">
        <v>6275</v>
      </c>
      <c r="B992" s="23" t="s">
        <v>20</v>
      </c>
      <c r="C992" s="23">
        <v>43</v>
      </c>
      <c r="D992" s="24" t="s">
        <v>4522</v>
      </c>
      <c r="E992" s="24" t="s">
        <v>1739</v>
      </c>
      <c r="F992" s="23" t="s">
        <v>6276</v>
      </c>
      <c r="G992" s="25">
        <v>60000</v>
      </c>
    </row>
    <row r="993" spans="1:7" x14ac:dyDescent="0.4">
      <c r="A993" s="23" t="s">
        <v>6277</v>
      </c>
      <c r="B993" s="23" t="s">
        <v>20</v>
      </c>
      <c r="C993" s="23">
        <v>33</v>
      </c>
      <c r="D993" s="24" t="s">
        <v>6278</v>
      </c>
      <c r="E993" s="24" t="s">
        <v>2976</v>
      </c>
      <c r="F993" s="23" t="s">
        <v>6279</v>
      </c>
      <c r="G993" s="25">
        <v>67000</v>
      </c>
    </row>
    <row r="994" spans="1:7" x14ac:dyDescent="0.4">
      <c r="A994" s="23" t="s">
        <v>6280</v>
      </c>
      <c r="B994" s="23" t="s">
        <v>15</v>
      </c>
      <c r="C994" s="23">
        <v>46</v>
      </c>
      <c r="D994" s="24" t="s">
        <v>6281</v>
      </c>
      <c r="E994" s="24" t="s">
        <v>3679</v>
      </c>
      <c r="F994" s="23" t="s">
        <v>6282</v>
      </c>
      <c r="G994" s="25">
        <v>82000</v>
      </c>
    </row>
    <row r="995" spans="1:7" x14ac:dyDescent="0.4">
      <c r="A995" s="23" t="s">
        <v>6283</v>
      </c>
      <c r="B995" s="23" t="s">
        <v>15</v>
      </c>
      <c r="C995" s="23">
        <v>78</v>
      </c>
      <c r="D995" s="24" t="s">
        <v>6284</v>
      </c>
      <c r="E995" s="24" t="s">
        <v>884</v>
      </c>
      <c r="F995" s="23" t="s">
        <v>6285</v>
      </c>
      <c r="G995" s="25">
        <v>28000</v>
      </c>
    </row>
    <row r="996" spans="1:7" x14ac:dyDescent="0.4">
      <c r="A996" s="23" t="s">
        <v>6286</v>
      </c>
      <c r="B996" s="23" t="s">
        <v>15</v>
      </c>
      <c r="C996" s="23">
        <v>45</v>
      </c>
      <c r="D996" s="24" t="s">
        <v>6287</v>
      </c>
      <c r="E996" s="24" t="s">
        <v>535</v>
      </c>
      <c r="F996" s="23" t="s">
        <v>6288</v>
      </c>
      <c r="G996" s="25">
        <v>28000</v>
      </c>
    </row>
    <row r="997" spans="1:7" x14ac:dyDescent="0.4">
      <c r="A997" s="23" t="s">
        <v>6289</v>
      </c>
      <c r="B997" s="23" t="s">
        <v>20</v>
      </c>
      <c r="C997" s="23">
        <v>56</v>
      </c>
      <c r="D997" s="24" t="s">
        <v>6290</v>
      </c>
      <c r="E997" s="24" t="s">
        <v>2240</v>
      </c>
      <c r="F997" s="23" t="s">
        <v>6291</v>
      </c>
      <c r="G997" s="25">
        <v>90000</v>
      </c>
    </row>
    <row r="998" spans="1:7" x14ac:dyDescent="0.4">
      <c r="A998" s="23" t="s">
        <v>6292</v>
      </c>
      <c r="B998" s="23" t="s">
        <v>20</v>
      </c>
      <c r="C998" s="23">
        <v>78</v>
      </c>
      <c r="D998" s="24" t="s">
        <v>6293</v>
      </c>
      <c r="E998" s="24" t="s">
        <v>3154</v>
      </c>
      <c r="F998" s="23" t="s">
        <v>6294</v>
      </c>
      <c r="G998" s="25">
        <v>21000</v>
      </c>
    </row>
    <row r="999" spans="1:7" x14ac:dyDescent="0.4">
      <c r="A999" s="23" t="s">
        <v>6295</v>
      </c>
      <c r="B999" s="23" t="s">
        <v>15</v>
      </c>
      <c r="C999" s="23">
        <v>55</v>
      </c>
      <c r="D999" s="24" t="s">
        <v>6296</v>
      </c>
      <c r="E999" s="24" t="s">
        <v>543</v>
      </c>
      <c r="F999" s="23" t="s">
        <v>6297</v>
      </c>
      <c r="G999" s="25">
        <v>26000</v>
      </c>
    </row>
    <row r="1000" spans="1:7" x14ac:dyDescent="0.4">
      <c r="A1000" s="23" t="s">
        <v>6298</v>
      </c>
      <c r="B1000" s="23" t="s">
        <v>20</v>
      </c>
      <c r="C1000" s="23">
        <v>28</v>
      </c>
      <c r="D1000" s="24" t="s">
        <v>6299</v>
      </c>
      <c r="E1000" s="24" t="s">
        <v>333</v>
      </c>
      <c r="F1000" s="23" t="s">
        <v>6300</v>
      </c>
      <c r="G1000" s="25">
        <v>42000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F876E-4DF9-4B31-ACF2-1B7A145AACD4}">
  <dimension ref="B1:G417"/>
  <sheetViews>
    <sheetView zoomScale="220" zoomScaleNormal="220" workbookViewId="0"/>
  </sheetViews>
  <sheetFormatPr defaultColWidth="9" defaultRowHeight="18.75" x14ac:dyDescent="0.4"/>
  <cols>
    <col min="1" max="1" width="2.125" customWidth="1"/>
    <col min="2" max="2" width="11.375" style="29" bestFit="1" customWidth="1"/>
    <col min="3" max="3" width="11.375" customWidth="1"/>
    <col min="4" max="4" width="12.25" bestFit="1" customWidth="1"/>
    <col min="6" max="6" width="9" style="14"/>
    <col min="7" max="7" width="11.375" bestFit="1" customWidth="1"/>
  </cols>
  <sheetData>
    <row r="1" spans="2:7" x14ac:dyDescent="0.4">
      <c r="B1" s="29" t="s">
        <v>3329</v>
      </c>
    </row>
    <row r="2" spans="2:7" x14ac:dyDescent="0.4">
      <c r="B2" s="30" t="s">
        <v>3330</v>
      </c>
      <c r="C2" s="31" t="s">
        <v>6301</v>
      </c>
      <c r="D2" s="31" t="s">
        <v>3331</v>
      </c>
      <c r="E2" s="31" t="s">
        <v>3332</v>
      </c>
      <c r="F2" s="31" t="s">
        <v>3333</v>
      </c>
      <c r="G2" s="31" t="s">
        <v>3334</v>
      </c>
    </row>
    <row r="3" spans="2:7" x14ac:dyDescent="0.4">
      <c r="B3" s="32">
        <v>44206</v>
      </c>
      <c r="C3" s="32" t="s">
        <v>6302</v>
      </c>
      <c r="D3" s="33" t="s">
        <v>6303</v>
      </c>
      <c r="E3" s="33">
        <v>4</v>
      </c>
      <c r="F3" s="34">
        <v>2980</v>
      </c>
      <c r="G3" s="35">
        <f t="shared" ref="G3:G29" si="0">E3*F3</f>
        <v>11920</v>
      </c>
    </row>
    <row r="4" spans="2:7" x14ac:dyDescent="0.4">
      <c r="B4" s="32">
        <v>44207</v>
      </c>
      <c r="C4" s="32" t="s">
        <v>6304</v>
      </c>
      <c r="D4" s="33" t="s">
        <v>6305</v>
      </c>
      <c r="E4" s="33">
        <v>3</v>
      </c>
      <c r="F4" s="34">
        <v>5980</v>
      </c>
      <c r="G4" s="35">
        <f t="shared" si="0"/>
        <v>17940</v>
      </c>
    </row>
    <row r="5" spans="2:7" x14ac:dyDescent="0.4">
      <c r="B5" s="32">
        <v>44207</v>
      </c>
      <c r="C5" s="32" t="s">
        <v>6306</v>
      </c>
      <c r="D5" s="33" t="s">
        <v>6307</v>
      </c>
      <c r="E5" s="33">
        <v>1</v>
      </c>
      <c r="F5" s="34">
        <v>3000</v>
      </c>
      <c r="G5" s="35">
        <f t="shared" si="0"/>
        <v>3000</v>
      </c>
    </row>
    <row r="6" spans="2:7" x14ac:dyDescent="0.4">
      <c r="B6" s="32">
        <v>44208</v>
      </c>
      <c r="C6" s="32" t="s">
        <v>6308</v>
      </c>
      <c r="D6" s="33" t="s">
        <v>6309</v>
      </c>
      <c r="E6" s="33">
        <v>6</v>
      </c>
      <c r="F6" s="34">
        <v>980</v>
      </c>
      <c r="G6" s="35">
        <f t="shared" si="0"/>
        <v>5880</v>
      </c>
    </row>
    <row r="7" spans="2:7" x14ac:dyDescent="0.4">
      <c r="B7" s="32">
        <v>44209</v>
      </c>
      <c r="C7" s="32" t="s">
        <v>6308</v>
      </c>
      <c r="D7" s="33" t="s">
        <v>6305</v>
      </c>
      <c r="E7" s="33">
        <v>2</v>
      </c>
      <c r="F7" s="34">
        <v>5980</v>
      </c>
      <c r="G7" s="35">
        <f t="shared" si="0"/>
        <v>11960</v>
      </c>
    </row>
    <row r="8" spans="2:7" x14ac:dyDescent="0.4">
      <c r="B8" s="32">
        <v>44209</v>
      </c>
      <c r="C8" s="32" t="s">
        <v>6304</v>
      </c>
      <c r="D8" s="33" t="s">
        <v>6303</v>
      </c>
      <c r="E8" s="33">
        <v>3</v>
      </c>
      <c r="F8" s="34">
        <v>2980</v>
      </c>
      <c r="G8" s="35">
        <f t="shared" si="0"/>
        <v>8940</v>
      </c>
    </row>
    <row r="9" spans="2:7" x14ac:dyDescent="0.4">
      <c r="B9" s="32">
        <v>44210</v>
      </c>
      <c r="C9" s="32" t="s">
        <v>6310</v>
      </c>
      <c r="D9" s="33" t="s">
        <v>6311</v>
      </c>
      <c r="E9" s="33">
        <v>1</v>
      </c>
      <c r="F9" s="34">
        <v>19800</v>
      </c>
      <c r="G9" s="35">
        <f t="shared" si="0"/>
        <v>19800</v>
      </c>
    </row>
    <row r="10" spans="2:7" x14ac:dyDescent="0.4">
      <c r="B10" s="32">
        <v>44210</v>
      </c>
      <c r="C10" s="32" t="s">
        <v>6304</v>
      </c>
      <c r="D10" s="33" t="s">
        <v>6307</v>
      </c>
      <c r="E10" s="33">
        <v>5</v>
      </c>
      <c r="F10" s="34">
        <v>3000</v>
      </c>
      <c r="G10" s="35">
        <f t="shared" si="0"/>
        <v>15000</v>
      </c>
    </row>
    <row r="11" spans="2:7" x14ac:dyDescent="0.4">
      <c r="B11" s="32">
        <v>44211</v>
      </c>
      <c r="C11" s="32" t="s">
        <v>6308</v>
      </c>
      <c r="D11" s="33" t="s">
        <v>6305</v>
      </c>
      <c r="E11" s="33">
        <v>2</v>
      </c>
      <c r="F11" s="34">
        <v>5980</v>
      </c>
      <c r="G11" s="35">
        <f t="shared" si="0"/>
        <v>11960</v>
      </c>
    </row>
    <row r="12" spans="2:7" x14ac:dyDescent="0.4">
      <c r="B12" s="32">
        <v>44212</v>
      </c>
      <c r="C12" s="32" t="s">
        <v>6306</v>
      </c>
      <c r="D12" s="33" t="s">
        <v>6312</v>
      </c>
      <c r="E12" s="33">
        <v>1</v>
      </c>
      <c r="F12" s="34">
        <v>1980</v>
      </c>
      <c r="G12" s="35">
        <f t="shared" si="0"/>
        <v>1980</v>
      </c>
    </row>
    <row r="13" spans="2:7" x14ac:dyDescent="0.4">
      <c r="B13" s="32">
        <v>44213</v>
      </c>
      <c r="C13" s="32" t="s">
        <v>6302</v>
      </c>
      <c r="D13" s="33" t="s">
        <v>6303</v>
      </c>
      <c r="E13" s="33">
        <v>2</v>
      </c>
      <c r="F13" s="34">
        <v>2980</v>
      </c>
      <c r="G13" s="35">
        <f t="shared" si="0"/>
        <v>5960</v>
      </c>
    </row>
    <row r="14" spans="2:7" x14ac:dyDescent="0.4">
      <c r="B14" s="32">
        <v>44213</v>
      </c>
      <c r="C14" s="32" t="s">
        <v>6310</v>
      </c>
      <c r="D14" s="33" t="s">
        <v>6303</v>
      </c>
      <c r="E14" s="33">
        <v>1</v>
      </c>
      <c r="F14" s="34">
        <v>2980</v>
      </c>
      <c r="G14" s="35">
        <f t="shared" si="0"/>
        <v>2980</v>
      </c>
    </row>
    <row r="15" spans="2:7" x14ac:dyDescent="0.4">
      <c r="B15" s="32">
        <v>44213</v>
      </c>
      <c r="C15" s="32" t="s">
        <v>6306</v>
      </c>
      <c r="D15" s="33" t="s">
        <v>6309</v>
      </c>
      <c r="E15" s="33">
        <v>3</v>
      </c>
      <c r="F15" s="34">
        <v>980</v>
      </c>
      <c r="G15" s="35">
        <f t="shared" si="0"/>
        <v>2940</v>
      </c>
    </row>
    <row r="16" spans="2:7" x14ac:dyDescent="0.4">
      <c r="B16" s="32">
        <v>44216</v>
      </c>
      <c r="C16" s="32" t="s">
        <v>6308</v>
      </c>
      <c r="D16" s="33" t="s">
        <v>6307</v>
      </c>
      <c r="E16" s="33">
        <v>1</v>
      </c>
      <c r="F16" s="34">
        <v>3000</v>
      </c>
      <c r="G16" s="35">
        <f t="shared" si="0"/>
        <v>3000</v>
      </c>
    </row>
    <row r="17" spans="2:7" x14ac:dyDescent="0.4">
      <c r="B17" s="32">
        <v>44217</v>
      </c>
      <c r="C17" s="32" t="s">
        <v>6304</v>
      </c>
      <c r="D17" s="33" t="s">
        <v>6307</v>
      </c>
      <c r="E17" s="33">
        <v>2</v>
      </c>
      <c r="F17" s="34">
        <v>3000</v>
      </c>
      <c r="G17" s="35">
        <f t="shared" si="0"/>
        <v>6000</v>
      </c>
    </row>
    <row r="18" spans="2:7" x14ac:dyDescent="0.4">
      <c r="B18" s="32">
        <v>44218</v>
      </c>
      <c r="C18" s="32" t="s">
        <v>6310</v>
      </c>
      <c r="D18" s="33" t="s">
        <v>6305</v>
      </c>
      <c r="E18" s="33">
        <v>3</v>
      </c>
      <c r="F18" s="34">
        <v>5980</v>
      </c>
      <c r="G18" s="35">
        <f t="shared" si="0"/>
        <v>17940</v>
      </c>
    </row>
    <row r="19" spans="2:7" x14ac:dyDescent="0.4">
      <c r="B19" s="32">
        <v>44219</v>
      </c>
      <c r="C19" s="32" t="s">
        <v>6306</v>
      </c>
      <c r="D19" s="33" t="s">
        <v>6312</v>
      </c>
      <c r="E19" s="33">
        <v>1</v>
      </c>
      <c r="F19" s="34">
        <v>1980</v>
      </c>
      <c r="G19" s="35">
        <f t="shared" si="0"/>
        <v>1980</v>
      </c>
    </row>
    <row r="20" spans="2:7" x14ac:dyDescent="0.4">
      <c r="B20" s="32">
        <v>44219</v>
      </c>
      <c r="C20" s="32" t="s">
        <v>6302</v>
      </c>
      <c r="D20" s="33" t="s">
        <v>6303</v>
      </c>
      <c r="E20" s="33">
        <v>2</v>
      </c>
      <c r="F20" s="34">
        <v>2980</v>
      </c>
      <c r="G20" s="35">
        <f t="shared" si="0"/>
        <v>5960</v>
      </c>
    </row>
    <row r="21" spans="2:7" x14ac:dyDescent="0.4">
      <c r="B21" s="32">
        <v>44220</v>
      </c>
      <c r="C21" s="32" t="s">
        <v>6310</v>
      </c>
      <c r="D21" s="33" t="s">
        <v>6305</v>
      </c>
      <c r="E21" s="33">
        <v>4</v>
      </c>
      <c r="F21" s="34">
        <v>5980</v>
      </c>
      <c r="G21" s="35">
        <f t="shared" si="0"/>
        <v>23920</v>
      </c>
    </row>
    <row r="22" spans="2:7" x14ac:dyDescent="0.4">
      <c r="B22" s="32">
        <v>44221</v>
      </c>
      <c r="C22" s="32" t="s">
        <v>6310</v>
      </c>
      <c r="D22" s="33" t="s">
        <v>6305</v>
      </c>
      <c r="E22" s="33">
        <v>3</v>
      </c>
      <c r="F22" s="34">
        <v>5980</v>
      </c>
      <c r="G22" s="35">
        <f t="shared" si="0"/>
        <v>17940</v>
      </c>
    </row>
    <row r="23" spans="2:7" x14ac:dyDescent="0.4">
      <c r="B23" s="32">
        <v>44222</v>
      </c>
      <c r="C23" s="32" t="s">
        <v>6308</v>
      </c>
      <c r="D23" s="33" t="s">
        <v>6309</v>
      </c>
      <c r="E23" s="33">
        <v>2</v>
      </c>
      <c r="F23" s="34">
        <v>980</v>
      </c>
      <c r="G23" s="35">
        <f t="shared" si="0"/>
        <v>1960</v>
      </c>
    </row>
    <row r="24" spans="2:7" x14ac:dyDescent="0.4">
      <c r="B24" s="32">
        <v>44222</v>
      </c>
      <c r="C24" s="32" t="s">
        <v>6306</v>
      </c>
      <c r="D24" s="33" t="s">
        <v>6311</v>
      </c>
      <c r="E24" s="33">
        <v>1</v>
      </c>
      <c r="F24" s="34">
        <v>19800</v>
      </c>
      <c r="G24" s="35">
        <f t="shared" si="0"/>
        <v>19800</v>
      </c>
    </row>
    <row r="25" spans="2:7" x14ac:dyDescent="0.4">
      <c r="B25" s="32">
        <v>44223</v>
      </c>
      <c r="C25" s="32" t="s">
        <v>6306</v>
      </c>
      <c r="D25" s="33" t="s">
        <v>6305</v>
      </c>
      <c r="E25" s="33">
        <v>5</v>
      </c>
      <c r="F25" s="34">
        <v>5980</v>
      </c>
      <c r="G25" s="35">
        <f t="shared" si="0"/>
        <v>29900</v>
      </c>
    </row>
    <row r="26" spans="2:7" x14ac:dyDescent="0.4">
      <c r="B26" s="32">
        <v>44224</v>
      </c>
      <c r="C26" s="32" t="s">
        <v>6310</v>
      </c>
      <c r="D26" s="33" t="s">
        <v>6312</v>
      </c>
      <c r="E26" s="33">
        <v>2</v>
      </c>
      <c r="F26" s="34">
        <v>1980</v>
      </c>
      <c r="G26" s="35">
        <f t="shared" si="0"/>
        <v>3960</v>
      </c>
    </row>
    <row r="27" spans="2:7" x14ac:dyDescent="0.4">
      <c r="B27" s="32">
        <v>44224</v>
      </c>
      <c r="C27" s="32" t="s">
        <v>6302</v>
      </c>
      <c r="D27" s="33" t="s">
        <v>6305</v>
      </c>
      <c r="E27" s="33">
        <v>1</v>
      </c>
      <c r="F27" s="34">
        <v>5980</v>
      </c>
      <c r="G27" s="35">
        <f t="shared" si="0"/>
        <v>5980</v>
      </c>
    </row>
    <row r="28" spans="2:7" x14ac:dyDescent="0.4">
      <c r="B28" s="32">
        <v>44225</v>
      </c>
      <c r="C28" s="32" t="s">
        <v>6304</v>
      </c>
      <c r="D28" s="33" t="s">
        <v>6307</v>
      </c>
      <c r="E28" s="33">
        <v>1</v>
      </c>
      <c r="F28" s="34">
        <v>3000</v>
      </c>
      <c r="G28" s="35">
        <f t="shared" si="0"/>
        <v>3000</v>
      </c>
    </row>
    <row r="29" spans="2:7" x14ac:dyDescent="0.4">
      <c r="B29" s="32">
        <v>44226</v>
      </c>
      <c r="C29" s="32" t="s">
        <v>6308</v>
      </c>
      <c r="D29" s="33" t="s">
        <v>6311</v>
      </c>
      <c r="E29" s="33">
        <v>1</v>
      </c>
      <c r="F29" s="34">
        <v>19800</v>
      </c>
      <c r="G29" s="35">
        <f t="shared" si="0"/>
        <v>19800</v>
      </c>
    </row>
    <row r="30" spans="2:7" x14ac:dyDescent="0.4">
      <c r="B30" s="32">
        <v>44228</v>
      </c>
      <c r="C30" s="32" t="s">
        <v>6308</v>
      </c>
      <c r="D30" s="33" t="s">
        <v>6305</v>
      </c>
      <c r="E30" s="33">
        <v>3</v>
      </c>
      <c r="F30" s="34">
        <v>5980</v>
      </c>
      <c r="G30" s="35">
        <f>E30*F30</f>
        <v>17940</v>
      </c>
    </row>
    <row r="31" spans="2:7" x14ac:dyDescent="0.4">
      <c r="B31" s="32">
        <v>44228</v>
      </c>
      <c r="C31" s="32" t="s">
        <v>6306</v>
      </c>
      <c r="D31" s="33" t="s">
        <v>6305</v>
      </c>
      <c r="E31" s="33">
        <v>3</v>
      </c>
      <c r="F31" s="34">
        <v>5980</v>
      </c>
      <c r="G31" s="35">
        <f t="shared" ref="G31:G65" si="1">E31*F31</f>
        <v>17940</v>
      </c>
    </row>
    <row r="32" spans="2:7" x14ac:dyDescent="0.4">
      <c r="B32" s="32">
        <v>44230</v>
      </c>
      <c r="C32" s="32" t="s">
        <v>6308</v>
      </c>
      <c r="D32" s="33" t="s">
        <v>6309</v>
      </c>
      <c r="E32" s="33">
        <v>4</v>
      </c>
      <c r="F32" s="34">
        <v>980</v>
      </c>
      <c r="G32" s="35">
        <f t="shared" si="1"/>
        <v>3920</v>
      </c>
    </row>
    <row r="33" spans="2:7" x14ac:dyDescent="0.4">
      <c r="B33" s="32">
        <v>44231</v>
      </c>
      <c r="C33" s="32" t="s">
        <v>6302</v>
      </c>
      <c r="D33" s="33" t="s">
        <v>6307</v>
      </c>
      <c r="E33" s="33">
        <v>3</v>
      </c>
      <c r="F33" s="34">
        <v>3000</v>
      </c>
      <c r="G33" s="35">
        <f t="shared" si="1"/>
        <v>9000</v>
      </c>
    </row>
    <row r="34" spans="2:7" x14ac:dyDescent="0.4">
      <c r="B34" s="32">
        <v>44232</v>
      </c>
      <c r="C34" s="32" t="s">
        <v>6310</v>
      </c>
      <c r="D34" s="33" t="s">
        <v>6305</v>
      </c>
      <c r="E34" s="33">
        <v>5</v>
      </c>
      <c r="F34" s="34">
        <v>5980</v>
      </c>
      <c r="G34" s="35">
        <f t="shared" si="1"/>
        <v>29900</v>
      </c>
    </row>
    <row r="35" spans="2:7" x14ac:dyDescent="0.4">
      <c r="B35" s="32">
        <v>44233</v>
      </c>
      <c r="C35" s="32" t="s">
        <v>6304</v>
      </c>
      <c r="D35" s="33" t="s">
        <v>6303</v>
      </c>
      <c r="E35" s="33">
        <v>2</v>
      </c>
      <c r="F35" s="34">
        <v>2980</v>
      </c>
      <c r="G35" s="35">
        <f t="shared" si="1"/>
        <v>5960</v>
      </c>
    </row>
    <row r="36" spans="2:7" x14ac:dyDescent="0.4">
      <c r="B36" s="32">
        <v>44234</v>
      </c>
      <c r="C36" s="32" t="s">
        <v>6310</v>
      </c>
      <c r="D36" s="33" t="s">
        <v>6309</v>
      </c>
      <c r="E36" s="33">
        <v>3</v>
      </c>
      <c r="F36" s="34">
        <v>980</v>
      </c>
      <c r="G36" s="35">
        <f t="shared" si="1"/>
        <v>2940</v>
      </c>
    </row>
    <row r="37" spans="2:7" x14ac:dyDescent="0.4">
      <c r="B37" s="32">
        <v>44234</v>
      </c>
      <c r="C37" s="32" t="s">
        <v>6306</v>
      </c>
      <c r="D37" s="33" t="s">
        <v>6311</v>
      </c>
      <c r="E37" s="33">
        <v>1</v>
      </c>
      <c r="F37" s="34">
        <v>19800</v>
      </c>
      <c r="G37" s="35">
        <f t="shared" si="1"/>
        <v>19800</v>
      </c>
    </row>
    <row r="38" spans="2:7" x14ac:dyDescent="0.4">
      <c r="B38" s="32">
        <v>44235</v>
      </c>
      <c r="C38" s="32" t="s">
        <v>6304</v>
      </c>
      <c r="D38" s="33" t="s">
        <v>6305</v>
      </c>
      <c r="E38" s="33">
        <v>2</v>
      </c>
      <c r="F38" s="34">
        <v>5980</v>
      </c>
      <c r="G38" s="35">
        <f t="shared" si="1"/>
        <v>11960</v>
      </c>
    </row>
    <row r="39" spans="2:7" x14ac:dyDescent="0.4">
      <c r="B39" s="32">
        <v>44235</v>
      </c>
      <c r="C39" s="32" t="s">
        <v>6306</v>
      </c>
      <c r="D39" s="33" t="s">
        <v>6312</v>
      </c>
      <c r="E39" s="33">
        <v>1</v>
      </c>
      <c r="F39" s="34">
        <v>1980</v>
      </c>
      <c r="G39" s="35">
        <f t="shared" si="1"/>
        <v>1980</v>
      </c>
    </row>
    <row r="40" spans="2:7" x14ac:dyDescent="0.4">
      <c r="B40" s="32">
        <v>44236</v>
      </c>
      <c r="C40" s="32" t="s">
        <v>6306</v>
      </c>
      <c r="D40" s="33" t="s">
        <v>6312</v>
      </c>
      <c r="E40" s="33">
        <v>2</v>
      </c>
      <c r="F40" s="34">
        <v>1980</v>
      </c>
      <c r="G40" s="35">
        <f t="shared" si="1"/>
        <v>3960</v>
      </c>
    </row>
    <row r="41" spans="2:7" x14ac:dyDescent="0.4">
      <c r="B41" s="32">
        <v>44237</v>
      </c>
      <c r="C41" s="32" t="s">
        <v>6302</v>
      </c>
      <c r="D41" s="33" t="s">
        <v>6303</v>
      </c>
      <c r="E41" s="33">
        <v>4</v>
      </c>
      <c r="F41" s="34">
        <v>2980</v>
      </c>
      <c r="G41" s="35">
        <f t="shared" si="1"/>
        <v>11920</v>
      </c>
    </row>
    <row r="42" spans="2:7" x14ac:dyDescent="0.4">
      <c r="B42" s="32">
        <v>44238</v>
      </c>
      <c r="C42" s="32" t="s">
        <v>6304</v>
      </c>
      <c r="D42" s="33" t="s">
        <v>6305</v>
      </c>
      <c r="E42" s="33">
        <v>3</v>
      </c>
      <c r="F42" s="34">
        <v>5980</v>
      </c>
      <c r="G42" s="35">
        <f t="shared" si="1"/>
        <v>17940</v>
      </c>
    </row>
    <row r="43" spans="2:7" x14ac:dyDescent="0.4">
      <c r="B43" s="32">
        <v>44238</v>
      </c>
      <c r="C43" s="32" t="s">
        <v>6306</v>
      </c>
      <c r="D43" s="33" t="s">
        <v>6307</v>
      </c>
      <c r="E43" s="33">
        <v>1</v>
      </c>
      <c r="F43" s="34">
        <v>3000</v>
      </c>
      <c r="G43" s="35">
        <f t="shared" si="1"/>
        <v>3000</v>
      </c>
    </row>
    <row r="44" spans="2:7" x14ac:dyDescent="0.4">
      <c r="B44" s="32">
        <v>44239</v>
      </c>
      <c r="C44" s="32" t="s">
        <v>6308</v>
      </c>
      <c r="D44" s="33" t="s">
        <v>6309</v>
      </c>
      <c r="E44" s="33">
        <v>6</v>
      </c>
      <c r="F44" s="34">
        <v>980</v>
      </c>
      <c r="G44" s="35">
        <f t="shared" si="1"/>
        <v>5880</v>
      </c>
    </row>
    <row r="45" spans="2:7" x14ac:dyDescent="0.4">
      <c r="B45" s="32">
        <v>44240</v>
      </c>
      <c r="C45" s="32" t="s">
        <v>6302</v>
      </c>
      <c r="D45" s="33" t="s">
        <v>6305</v>
      </c>
      <c r="E45" s="33">
        <v>2</v>
      </c>
      <c r="F45" s="34">
        <v>5980</v>
      </c>
      <c r="G45" s="35">
        <f t="shared" si="1"/>
        <v>11960</v>
      </c>
    </row>
    <row r="46" spans="2:7" x14ac:dyDescent="0.4">
      <c r="B46" s="32">
        <v>44240</v>
      </c>
      <c r="C46" s="32" t="s">
        <v>6310</v>
      </c>
      <c r="D46" s="33" t="s">
        <v>6303</v>
      </c>
      <c r="E46" s="33">
        <v>3</v>
      </c>
      <c r="F46" s="34">
        <v>2980</v>
      </c>
      <c r="G46" s="35">
        <f t="shared" si="1"/>
        <v>8940</v>
      </c>
    </row>
    <row r="47" spans="2:7" x14ac:dyDescent="0.4">
      <c r="B47" s="32">
        <v>44241</v>
      </c>
      <c r="C47" s="32" t="s">
        <v>6310</v>
      </c>
      <c r="D47" s="33" t="s">
        <v>6311</v>
      </c>
      <c r="E47" s="33">
        <v>1</v>
      </c>
      <c r="F47" s="34">
        <v>19800</v>
      </c>
      <c r="G47" s="35">
        <f t="shared" si="1"/>
        <v>19800</v>
      </c>
    </row>
    <row r="48" spans="2:7" x14ac:dyDescent="0.4">
      <c r="B48" s="32">
        <v>44241</v>
      </c>
      <c r="C48" s="32" t="s">
        <v>6304</v>
      </c>
      <c r="D48" s="33" t="s">
        <v>6307</v>
      </c>
      <c r="E48" s="33">
        <v>5</v>
      </c>
      <c r="F48" s="34">
        <v>3000</v>
      </c>
      <c r="G48" s="35">
        <f t="shared" si="1"/>
        <v>15000</v>
      </c>
    </row>
    <row r="49" spans="2:7" x14ac:dyDescent="0.4">
      <c r="B49" s="32">
        <v>44242</v>
      </c>
      <c r="C49" s="32" t="s">
        <v>6308</v>
      </c>
      <c r="D49" s="33" t="s">
        <v>6305</v>
      </c>
      <c r="E49" s="33">
        <v>2</v>
      </c>
      <c r="F49" s="34">
        <v>5980</v>
      </c>
      <c r="G49" s="35">
        <f t="shared" si="1"/>
        <v>11960</v>
      </c>
    </row>
    <row r="50" spans="2:7" x14ac:dyDescent="0.4">
      <c r="B50" s="32">
        <v>44243</v>
      </c>
      <c r="C50" s="32" t="s">
        <v>6306</v>
      </c>
      <c r="D50" s="33" t="s">
        <v>6312</v>
      </c>
      <c r="E50" s="33">
        <v>1</v>
      </c>
      <c r="F50" s="34">
        <v>1980</v>
      </c>
      <c r="G50" s="35">
        <f t="shared" si="1"/>
        <v>1980</v>
      </c>
    </row>
    <row r="51" spans="2:7" x14ac:dyDescent="0.4">
      <c r="B51" s="32">
        <v>44244</v>
      </c>
      <c r="C51" s="32" t="s">
        <v>6302</v>
      </c>
      <c r="D51" s="33" t="s">
        <v>6303</v>
      </c>
      <c r="E51" s="33">
        <v>2</v>
      </c>
      <c r="F51" s="34">
        <v>2980</v>
      </c>
      <c r="G51" s="35">
        <f t="shared" si="1"/>
        <v>5960</v>
      </c>
    </row>
    <row r="52" spans="2:7" x14ac:dyDescent="0.4">
      <c r="B52" s="32">
        <v>44244</v>
      </c>
      <c r="C52" s="32" t="s">
        <v>6310</v>
      </c>
      <c r="D52" s="33" t="s">
        <v>6303</v>
      </c>
      <c r="E52" s="33">
        <v>1</v>
      </c>
      <c r="F52" s="34">
        <v>2980</v>
      </c>
      <c r="G52" s="35">
        <f t="shared" si="1"/>
        <v>2980</v>
      </c>
    </row>
    <row r="53" spans="2:7" x14ac:dyDescent="0.4">
      <c r="B53" s="32">
        <v>44244</v>
      </c>
      <c r="C53" s="32" t="s">
        <v>6306</v>
      </c>
      <c r="D53" s="33" t="s">
        <v>6309</v>
      </c>
      <c r="E53" s="33">
        <v>3</v>
      </c>
      <c r="F53" s="34">
        <v>980</v>
      </c>
      <c r="G53" s="35">
        <f t="shared" si="1"/>
        <v>2940</v>
      </c>
    </row>
    <row r="54" spans="2:7" x14ac:dyDescent="0.4">
      <c r="B54" s="32">
        <v>44247</v>
      </c>
      <c r="C54" s="32" t="s">
        <v>6308</v>
      </c>
      <c r="D54" s="33" t="s">
        <v>6307</v>
      </c>
      <c r="E54" s="33">
        <v>1</v>
      </c>
      <c r="F54" s="34">
        <v>3000</v>
      </c>
      <c r="G54" s="35">
        <f t="shared" si="1"/>
        <v>3000</v>
      </c>
    </row>
    <row r="55" spans="2:7" x14ac:dyDescent="0.4">
      <c r="B55" s="32">
        <v>44248</v>
      </c>
      <c r="C55" s="32" t="s">
        <v>6304</v>
      </c>
      <c r="D55" s="33" t="s">
        <v>6307</v>
      </c>
      <c r="E55" s="33">
        <v>2</v>
      </c>
      <c r="F55" s="34">
        <v>3000</v>
      </c>
      <c r="G55" s="35">
        <f t="shared" si="1"/>
        <v>6000</v>
      </c>
    </row>
    <row r="56" spans="2:7" x14ac:dyDescent="0.4">
      <c r="B56" s="32">
        <v>44249</v>
      </c>
      <c r="C56" s="32" t="s">
        <v>6310</v>
      </c>
      <c r="D56" s="33" t="s">
        <v>6305</v>
      </c>
      <c r="E56" s="33">
        <v>3</v>
      </c>
      <c r="F56" s="34">
        <v>5980</v>
      </c>
      <c r="G56" s="35">
        <f t="shared" si="1"/>
        <v>17940</v>
      </c>
    </row>
    <row r="57" spans="2:7" x14ac:dyDescent="0.4">
      <c r="B57" s="32">
        <v>44250</v>
      </c>
      <c r="C57" s="32" t="s">
        <v>6302</v>
      </c>
      <c r="D57" s="33" t="s">
        <v>6312</v>
      </c>
      <c r="E57" s="33">
        <v>1</v>
      </c>
      <c r="F57" s="34">
        <v>1980</v>
      </c>
      <c r="G57" s="35">
        <f t="shared" si="1"/>
        <v>1980</v>
      </c>
    </row>
    <row r="58" spans="2:7" x14ac:dyDescent="0.4">
      <c r="B58" s="32">
        <v>44250</v>
      </c>
      <c r="C58" s="32" t="s">
        <v>6304</v>
      </c>
      <c r="D58" s="33" t="s">
        <v>6303</v>
      </c>
      <c r="E58" s="33">
        <v>2</v>
      </c>
      <c r="F58" s="34">
        <v>2980</v>
      </c>
      <c r="G58" s="35">
        <f t="shared" si="1"/>
        <v>5960</v>
      </c>
    </row>
    <row r="59" spans="2:7" x14ac:dyDescent="0.4">
      <c r="B59" s="32">
        <v>44251</v>
      </c>
      <c r="C59" s="32" t="s">
        <v>6310</v>
      </c>
      <c r="D59" s="33" t="s">
        <v>6305</v>
      </c>
      <c r="E59" s="33">
        <v>4</v>
      </c>
      <c r="F59" s="34">
        <v>5980</v>
      </c>
      <c r="G59" s="35">
        <f t="shared" si="1"/>
        <v>23920</v>
      </c>
    </row>
    <row r="60" spans="2:7" x14ac:dyDescent="0.4">
      <c r="B60" s="32">
        <v>44252</v>
      </c>
      <c r="C60" s="32" t="s">
        <v>6310</v>
      </c>
      <c r="D60" s="33" t="s">
        <v>6305</v>
      </c>
      <c r="E60" s="33">
        <v>3</v>
      </c>
      <c r="F60" s="34">
        <v>5980</v>
      </c>
      <c r="G60" s="35">
        <f t="shared" si="1"/>
        <v>17940</v>
      </c>
    </row>
    <row r="61" spans="2:7" x14ac:dyDescent="0.4">
      <c r="B61" s="32">
        <v>44253</v>
      </c>
      <c r="C61" s="32" t="s">
        <v>6308</v>
      </c>
      <c r="D61" s="33" t="s">
        <v>6309</v>
      </c>
      <c r="E61" s="33">
        <v>2</v>
      </c>
      <c r="F61" s="34">
        <v>980</v>
      </c>
      <c r="G61" s="35">
        <f t="shared" si="1"/>
        <v>1960</v>
      </c>
    </row>
    <row r="62" spans="2:7" x14ac:dyDescent="0.4">
      <c r="B62" s="32">
        <v>44253</v>
      </c>
      <c r="C62" s="32" t="s">
        <v>6306</v>
      </c>
      <c r="D62" s="33" t="s">
        <v>6311</v>
      </c>
      <c r="E62" s="33">
        <v>1</v>
      </c>
      <c r="F62" s="34">
        <v>19800</v>
      </c>
      <c r="G62" s="35">
        <f t="shared" si="1"/>
        <v>19800</v>
      </c>
    </row>
    <row r="63" spans="2:7" x14ac:dyDescent="0.4">
      <c r="B63" s="32">
        <v>44254</v>
      </c>
      <c r="C63" s="32" t="s">
        <v>6306</v>
      </c>
      <c r="D63" s="33" t="s">
        <v>6305</v>
      </c>
      <c r="E63" s="33">
        <v>5</v>
      </c>
      <c r="F63" s="34">
        <v>5980</v>
      </c>
      <c r="G63" s="35">
        <f t="shared" si="1"/>
        <v>29900</v>
      </c>
    </row>
    <row r="64" spans="2:7" x14ac:dyDescent="0.4">
      <c r="B64" s="32">
        <v>44255</v>
      </c>
      <c r="C64" s="32" t="s">
        <v>6310</v>
      </c>
      <c r="D64" s="33" t="s">
        <v>6312</v>
      </c>
      <c r="E64" s="33">
        <v>2</v>
      </c>
      <c r="F64" s="34">
        <v>1980</v>
      </c>
      <c r="G64" s="35">
        <f t="shared" si="1"/>
        <v>3960</v>
      </c>
    </row>
    <row r="65" spans="2:7" x14ac:dyDescent="0.4">
      <c r="B65" s="32">
        <v>44255</v>
      </c>
      <c r="C65" s="32" t="s">
        <v>6302</v>
      </c>
      <c r="D65" s="33" t="s">
        <v>6305</v>
      </c>
      <c r="E65" s="33">
        <v>1</v>
      </c>
      <c r="F65" s="34">
        <v>5980</v>
      </c>
      <c r="G65" s="35">
        <f t="shared" si="1"/>
        <v>5980</v>
      </c>
    </row>
    <row r="66" spans="2:7" x14ac:dyDescent="0.4">
      <c r="B66" s="32">
        <v>44256</v>
      </c>
      <c r="C66" s="32" t="s">
        <v>6308</v>
      </c>
      <c r="D66" s="33" t="s">
        <v>6305</v>
      </c>
      <c r="E66" s="33">
        <v>3</v>
      </c>
      <c r="F66" s="34">
        <v>5980</v>
      </c>
      <c r="G66" s="35">
        <f>E66*F66</f>
        <v>17940</v>
      </c>
    </row>
    <row r="67" spans="2:7" x14ac:dyDescent="0.4">
      <c r="B67" s="32">
        <v>44256</v>
      </c>
      <c r="C67" s="32" t="s">
        <v>6306</v>
      </c>
      <c r="D67" s="33" t="s">
        <v>6305</v>
      </c>
      <c r="E67" s="33">
        <v>3</v>
      </c>
      <c r="F67" s="34">
        <v>5980</v>
      </c>
      <c r="G67" s="35">
        <f t="shared" ref="G67:G89" si="2">E67*F67</f>
        <v>17940</v>
      </c>
    </row>
    <row r="68" spans="2:7" x14ac:dyDescent="0.4">
      <c r="B68" s="32">
        <v>44258</v>
      </c>
      <c r="C68" s="32" t="s">
        <v>6302</v>
      </c>
      <c r="D68" s="33" t="s">
        <v>6309</v>
      </c>
      <c r="E68" s="33">
        <v>4</v>
      </c>
      <c r="F68" s="34">
        <v>980</v>
      </c>
      <c r="G68" s="35">
        <f t="shared" si="2"/>
        <v>3920</v>
      </c>
    </row>
    <row r="69" spans="2:7" x14ac:dyDescent="0.4">
      <c r="B69" s="32">
        <v>44259</v>
      </c>
      <c r="C69" s="32" t="s">
        <v>6310</v>
      </c>
      <c r="D69" s="33" t="s">
        <v>6307</v>
      </c>
      <c r="E69" s="33">
        <v>3</v>
      </c>
      <c r="F69" s="34">
        <v>3000</v>
      </c>
      <c r="G69" s="35">
        <f t="shared" si="2"/>
        <v>9000</v>
      </c>
    </row>
    <row r="70" spans="2:7" x14ac:dyDescent="0.4">
      <c r="B70" s="32">
        <v>44260</v>
      </c>
      <c r="C70" s="32" t="s">
        <v>6306</v>
      </c>
      <c r="D70" s="33" t="s">
        <v>6305</v>
      </c>
      <c r="E70" s="33">
        <v>5</v>
      </c>
      <c r="F70" s="34">
        <v>5980</v>
      </c>
      <c r="G70" s="35">
        <f t="shared" si="2"/>
        <v>29900</v>
      </c>
    </row>
    <row r="71" spans="2:7" x14ac:dyDescent="0.4">
      <c r="B71" s="32">
        <v>44261</v>
      </c>
      <c r="C71" s="32" t="s">
        <v>6308</v>
      </c>
      <c r="D71" s="33" t="s">
        <v>6303</v>
      </c>
      <c r="E71" s="33">
        <v>2</v>
      </c>
      <c r="F71" s="34">
        <v>2980</v>
      </c>
      <c r="G71" s="35">
        <f t="shared" si="2"/>
        <v>5960</v>
      </c>
    </row>
    <row r="72" spans="2:7" x14ac:dyDescent="0.4">
      <c r="B72" s="32">
        <v>44262</v>
      </c>
      <c r="C72" s="32" t="s">
        <v>6304</v>
      </c>
      <c r="D72" s="33" t="s">
        <v>6309</v>
      </c>
      <c r="E72" s="33">
        <v>3</v>
      </c>
      <c r="F72" s="34">
        <v>980</v>
      </c>
      <c r="G72" s="35">
        <f t="shared" si="2"/>
        <v>2940</v>
      </c>
    </row>
    <row r="73" spans="2:7" x14ac:dyDescent="0.4">
      <c r="B73" s="32">
        <v>44262</v>
      </c>
      <c r="C73" s="32" t="s">
        <v>6310</v>
      </c>
      <c r="D73" s="33" t="s">
        <v>6311</v>
      </c>
      <c r="E73" s="33">
        <v>1</v>
      </c>
      <c r="F73" s="34">
        <v>19800</v>
      </c>
      <c r="G73" s="35">
        <f t="shared" si="2"/>
        <v>19800</v>
      </c>
    </row>
    <row r="74" spans="2:7" x14ac:dyDescent="0.4">
      <c r="B74" s="32">
        <v>44263</v>
      </c>
      <c r="C74" s="32" t="s">
        <v>6306</v>
      </c>
      <c r="D74" s="33" t="s">
        <v>6305</v>
      </c>
      <c r="E74" s="33">
        <v>2</v>
      </c>
      <c r="F74" s="34">
        <v>5980</v>
      </c>
      <c r="G74" s="35">
        <f t="shared" si="2"/>
        <v>11960</v>
      </c>
    </row>
    <row r="75" spans="2:7" x14ac:dyDescent="0.4">
      <c r="B75" s="32">
        <v>44263</v>
      </c>
      <c r="C75" s="32" t="s">
        <v>6302</v>
      </c>
      <c r="D75" s="33" t="s">
        <v>6312</v>
      </c>
      <c r="E75" s="33">
        <v>1</v>
      </c>
      <c r="F75" s="34">
        <v>1980</v>
      </c>
      <c r="G75" s="35">
        <f t="shared" si="2"/>
        <v>1980</v>
      </c>
    </row>
    <row r="76" spans="2:7" x14ac:dyDescent="0.4">
      <c r="B76" s="32">
        <v>44264</v>
      </c>
      <c r="C76" s="32" t="s">
        <v>6306</v>
      </c>
      <c r="D76" s="33" t="s">
        <v>6312</v>
      </c>
      <c r="E76" s="33">
        <v>2</v>
      </c>
      <c r="F76" s="34">
        <v>1980</v>
      </c>
      <c r="G76" s="35">
        <f t="shared" si="2"/>
        <v>3960</v>
      </c>
    </row>
    <row r="77" spans="2:7" x14ac:dyDescent="0.4">
      <c r="B77" s="32">
        <v>44265</v>
      </c>
      <c r="C77" s="32" t="s">
        <v>6302</v>
      </c>
      <c r="D77" s="33" t="s">
        <v>6303</v>
      </c>
      <c r="E77" s="33">
        <v>4</v>
      </c>
      <c r="F77" s="34">
        <v>2980</v>
      </c>
      <c r="G77" s="35">
        <f t="shared" si="2"/>
        <v>11920</v>
      </c>
    </row>
    <row r="78" spans="2:7" x14ac:dyDescent="0.4">
      <c r="B78" s="32">
        <v>44266</v>
      </c>
      <c r="C78" s="32" t="s">
        <v>6304</v>
      </c>
      <c r="D78" s="33" t="s">
        <v>6305</v>
      </c>
      <c r="E78" s="33">
        <v>3</v>
      </c>
      <c r="F78" s="34">
        <v>5980</v>
      </c>
      <c r="G78" s="35">
        <f t="shared" si="2"/>
        <v>17940</v>
      </c>
    </row>
    <row r="79" spans="2:7" x14ac:dyDescent="0.4">
      <c r="B79" s="32">
        <v>44266</v>
      </c>
      <c r="C79" s="32" t="s">
        <v>6306</v>
      </c>
      <c r="D79" s="33" t="s">
        <v>6307</v>
      </c>
      <c r="E79" s="33">
        <v>1</v>
      </c>
      <c r="F79" s="34">
        <v>3000</v>
      </c>
      <c r="G79" s="35">
        <f t="shared" si="2"/>
        <v>3000</v>
      </c>
    </row>
    <row r="80" spans="2:7" x14ac:dyDescent="0.4">
      <c r="B80" s="32">
        <v>44267</v>
      </c>
      <c r="C80" s="32" t="s">
        <v>6308</v>
      </c>
      <c r="D80" s="33" t="s">
        <v>6309</v>
      </c>
      <c r="E80" s="33">
        <v>6</v>
      </c>
      <c r="F80" s="34">
        <v>980</v>
      </c>
      <c r="G80" s="35">
        <f t="shared" si="2"/>
        <v>5880</v>
      </c>
    </row>
    <row r="81" spans="2:7" x14ac:dyDescent="0.4">
      <c r="B81" s="32">
        <v>44268</v>
      </c>
      <c r="C81" s="32" t="s">
        <v>6302</v>
      </c>
      <c r="D81" s="33" t="s">
        <v>6305</v>
      </c>
      <c r="E81" s="33">
        <v>2</v>
      </c>
      <c r="F81" s="34">
        <v>5980</v>
      </c>
      <c r="G81" s="35">
        <f t="shared" si="2"/>
        <v>11960</v>
      </c>
    </row>
    <row r="82" spans="2:7" x14ac:dyDescent="0.4">
      <c r="B82" s="32">
        <v>44268</v>
      </c>
      <c r="C82" s="32" t="s">
        <v>6310</v>
      </c>
      <c r="D82" s="33" t="s">
        <v>6303</v>
      </c>
      <c r="E82" s="33">
        <v>3</v>
      </c>
      <c r="F82" s="34">
        <v>2980</v>
      </c>
      <c r="G82" s="35">
        <f t="shared" si="2"/>
        <v>8940</v>
      </c>
    </row>
    <row r="83" spans="2:7" x14ac:dyDescent="0.4">
      <c r="B83" s="32">
        <v>44269</v>
      </c>
      <c r="C83" s="32" t="s">
        <v>6310</v>
      </c>
      <c r="D83" s="33" t="s">
        <v>6311</v>
      </c>
      <c r="E83" s="33">
        <v>1</v>
      </c>
      <c r="F83" s="34">
        <v>19800</v>
      </c>
      <c r="G83" s="35">
        <f t="shared" si="2"/>
        <v>19800</v>
      </c>
    </row>
    <row r="84" spans="2:7" x14ac:dyDescent="0.4">
      <c r="B84" s="32">
        <v>44269</v>
      </c>
      <c r="C84" s="32" t="s">
        <v>6304</v>
      </c>
      <c r="D84" s="33" t="s">
        <v>6307</v>
      </c>
      <c r="E84" s="33">
        <v>5</v>
      </c>
      <c r="F84" s="34">
        <v>3000</v>
      </c>
      <c r="G84" s="35">
        <f t="shared" si="2"/>
        <v>15000</v>
      </c>
    </row>
    <row r="85" spans="2:7" x14ac:dyDescent="0.4">
      <c r="B85" s="32">
        <v>44270</v>
      </c>
      <c r="C85" s="32" t="s">
        <v>6308</v>
      </c>
      <c r="D85" s="33" t="s">
        <v>6305</v>
      </c>
      <c r="E85" s="33">
        <v>2</v>
      </c>
      <c r="F85" s="34">
        <v>5980</v>
      </c>
      <c r="G85" s="35">
        <f t="shared" si="2"/>
        <v>11960</v>
      </c>
    </row>
    <row r="86" spans="2:7" x14ac:dyDescent="0.4">
      <c r="B86" s="32">
        <v>44271</v>
      </c>
      <c r="C86" s="32" t="s">
        <v>6306</v>
      </c>
      <c r="D86" s="33" t="s">
        <v>6312</v>
      </c>
      <c r="E86" s="33">
        <v>1</v>
      </c>
      <c r="F86" s="34">
        <v>1980</v>
      </c>
      <c r="G86" s="35">
        <f t="shared" si="2"/>
        <v>1980</v>
      </c>
    </row>
    <row r="87" spans="2:7" x14ac:dyDescent="0.4">
      <c r="B87" s="32">
        <v>44272</v>
      </c>
      <c r="C87" s="32" t="s">
        <v>6302</v>
      </c>
      <c r="D87" s="33" t="s">
        <v>6303</v>
      </c>
      <c r="E87" s="33">
        <v>2</v>
      </c>
      <c r="F87" s="34">
        <v>2980</v>
      </c>
      <c r="G87" s="35">
        <f t="shared" si="2"/>
        <v>5960</v>
      </c>
    </row>
    <row r="88" spans="2:7" x14ac:dyDescent="0.4">
      <c r="B88" s="32">
        <v>44272</v>
      </c>
      <c r="C88" s="32" t="s">
        <v>6310</v>
      </c>
      <c r="D88" s="33" t="s">
        <v>6303</v>
      </c>
      <c r="E88" s="33">
        <v>1</v>
      </c>
      <c r="F88" s="34">
        <v>2980</v>
      </c>
      <c r="G88" s="35">
        <f t="shared" si="2"/>
        <v>2980</v>
      </c>
    </row>
    <row r="89" spans="2:7" x14ac:dyDescent="0.4">
      <c r="B89" s="32">
        <v>44272</v>
      </c>
      <c r="C89" s="32" t="s">
        <v>6306</v>
      </c>
      <c r="D89" s="33" t="s">
        <v>6309</v>
      </c>
      <c r="E89" s="33">
        <v>3</v>
      </c>
      <c r="F89" s="34">
        <v>980</v>
      </c>
      <c r="G89" s="35">
        <f t="shared" si="2"/>
        <v>2940</v>
      </c>
    </row>
    <row r="90" spans="2:7" x14ac:dyDescent="0.4">
      <c r="B90" s="32">
        <v>44287</v>
      </c>
      <c r="C90" s="32" t="s">
        <v>6308</v>
      </c>
      <c r="D90" s="33" t="s">
        <v>6305</v>
      </c>
      <c r="E90" s="33">
        <v>3</v>
      </c>
      <c r="F90" s="34">
        <v>5980</v>
      </c>
      <c r="G90" s="35">
        <f>E90*F90</f>
        <v>17940</v>
      </c>
    </row>
    <row r="91" spans="2:7" x14ac:dyDescent="0.4">
      <c r="B91" s="32">
        <v>44287</v>
      </c>
      <c r="C91" s="32" t="s">
        <v>6306</v>
      </c>
      <c r="D91" s="33" t="s">
        <v>6305</v>
      </c>
      <c r="E91" s="33">
        <v>3</v>
      </c>
      <c r="F91" s="34">
        <v>5980</v>
      </c>
      <c r="G91" s="35">
        <f t="shared" ref="G91:G127" si="3">E91*F91</f>
        <v>17940</v>
      </c>
    </row>
    <row r="92" spans="2:7" x14ac:dyDescent="0.4">
      <c r="B92" s="32">
        <v>44289</v>
      </c>
      <c r="C92" s="32" t="s">
        <v>6308</v>
      </c>
      <c r="D92" s="33" t="s">
        <v>6309</v>
      </c>
      <c r="E92" s="33">
        <v>4</v>
      </c>
      <c r="F92" s="34">
        <v>980</v>
      </c>
      <c r="G92" s="35">
        <f t="shared" si="3"/>
        <v>3920</v>
      </c>
    </row>
    <row r="93" spans="2:7" x14ac:dyDescent="0.4">
      <c r="B93" s="32">
        <v>44290</v>
      </c>
      <c r="C93" s="32" t="s">
        <v>6306</v>
      </c>
      <c r="D93" s="33" t="s">
        <v>6307</v>
      </c>
      <c r="E93" s="33">
        <v>3</v>
      </c>
      <c r="F93" s="34">
        <v>3000</v>
      </c>
      <c r="G93" s="35">
        <f t="shared" si="3"/>
        <v>9000</v>
      </c>
    </row>
    <row r="94" spans="2:7" x14ac:dyDescent="0.4">
      <c r="B94" s="32">
        <v>44291</v>
      </c>
      <c r="C94" s="32" t="s">
        <v>6302</v>
      </c>
      <c r="D94" s="33" t="s">
        <v>6305</v>
      </c>
      <c r="E94" s="33">
        <v>5</v>
      </c>
      <c r="F94" s="34">
        <v>5980</v>
      </c>
      <c r="G94" s="35">
        <f t="shared" si="3"/>
        <v>29900</v>
      </c>
    </row>
    <row r="95" spans="2:7" x14ac:dyDescent="0.4">
      <c r="B95" s="32">
        <v>44292</v>
      </c>
      <c r="C95" s="32" t="s">
        <v>6304</v>
      </c>
      <c r="D95" s="33" t="s">
        <v>6303</v>
      </c>
      <c r="E95" s="33">
        <v>2</v>
      </c>
      <c r="F95" s="34">
        <v>2980</v>
      </c>
      <c r="G95" s="35">
        <f t="shared" si="3"/>
        <v>5960</v>
      </c>
    </row>
    <row r="96" spans="2:7" x14ac:dyDescent="0.4">
      <c r="B96" s="32">
        <v>44293</v>
      </c>
      <c r="C96" s="32" t="s">
        <v>6306</v>
      </c>
      <c r="D96" s="33" t="s">
        <v>6309</v>
      </c>
      <c r="E96" s="33">
        <v>3</v>
      </c>
      <c r="F96" s="34">
        <v>980</v>
      </c>
      <c r="G96" s="35">
        <f t="shared" si="3"/>
        <v>2940</v>
      </c>
    </row>
    <row r="97" spans="2:7" x14ac:dyDescent="0.4">
      <c r="B97" s="32">
        <v>44293</v>
      </c>
      <c r="C97" s="32" t="s">
        <v>6308</v>
      </c>
      <c r="D97" s="33" t="s">
        <v>6311</v>
      </c>
      <c r="E97" s="33">
        <v>1</v>
      </c>
      <c r="F97" s="34">
        <v>19800</v>
      </c>
      <c r="G97" s="35">
        <f t="shared" si="3"/>
        <v>19800</v>
      </c>
    </row>
    <row r="98" spans="2:7" x14ac:dyDescent="0.4">
      <c r="B98" s="32">
        <v>44294</v>
      </c>
      <c r="C98" s="32" t="s">
        <v>6304</v>
      </c>
      <c r="D98" s="33" t="s">
        <v>6305</v>
      </c>
      <c r="E98" s="33">
        <v>2</v>
      </c>
      <c r="F98" s="34">
        <v>5980</v>
      </c>
      <c r="G98" s="35">
        <f t="shared" si="3"/>
        <v>11960</v>
      </c>
    </row>
    <row r="99" spans="2:7" x14ac:dyDescent="0.4">
      <c r="B99" s="32">
        <v>44294</v>
      </c>
      <c r="C99" s="32" t="s">
        <v>6306</v>
      </c>
      <c r="D99" s="33" t="s">
        <v>6312</v>
      </c>
      <c r="E99" s="33">
        <v>1</v>
      </c>
      <c r="F99" s="34">
        <v>1980</v>
      </c>
      <c r="G99" s="35">
        <f t="shared" si="3"/>
        <v>1980</v>
      </c>
    </row>
    <row r="100" spans="2:7" x14ac:dyDescent="0.4">
      <c r="B100" s="32">
        <v>44295</v>
      </c>
      <c r="C100" s="32" t="s">
        <v>6306</v>
      </c>
      <c r="D100" s="33" t="s">
        <v>6312</v>
      </c>
      <c r="E100" s="33">
        <v>2</v>
      </c>
      <c r="F100" s="34">
        <v>1980</v>
      </c>
      <c r="G100" s="35">
        <f t="shared" si="3"/>
        <v>3960</v>
      </c>
    </row>
    <row r="101" spans="2:7" x14ac:dyDescent="0.4">
      <c r="B101" s="32">
        <v>44296</v>
      </c>
      <c r="C101" s="32" t="s">
        <v>6302</v>
      </c>
      <c r="D101" s="33" t="s">
        <v>6303</v>
      </c>
      <c r="E101" s="33">
        <v>4</v>
      </c>
      <c r="F101" s="34">
        <v>2980</v>
      </c>
      <c r="G101" s="35">
        <f t="shared" si="3"/>
        <v>11920</v>
      </c>
    </row>
    <row r="102" spans="2:7" x14ac:dyDescent="0.4">
      <c r="B102" s="32">
        <v>44297</v>
      </c>
      <c r="C102" s="32" t="s">
        <v>6304</v>
      </c>
      <c r="D102" s="33" t="s">
        <v>6305</v>
      </c>
      <c r="E102" s="33">
        <v>3</v>
      </c>
      <c r="F102" s="34">
        <v>5980</v>
      </c>
      <c r="G102" s="35">
        <f t="shared" si="3"/>
        <v>17940</v>
      </c>
    </row>
    <row r="103" spans="2:7" x14ac:dyDescent="0.4">
      <c r="B103" s="32">
        <v>44297</v>
      </c>
      <c r="C103" s="32" t="s">
        <v>6306</v>
      </c>
      <c r="D103" s="33" t="s">
        <v>6307</v>
      </c>
      <c r="E103" s="33">
        <v>1</v>
      </c>
      <c r="F103" s="34">
        <v>3000</v>
      </c>
      <c r="G103" s="35">
        <f t="shared" si="3"/>
        <v>3000</v>
      </c>
    </row>
    <row r="104" spans="2:7" x14ac:dyDescent="0.4">
      <c r="B104" s="32">
        <v>44298</v>
      </c>
      <c r="C104" s="32" t="s">
        <v>6308</v>
      </c>
      <c r="D104" s="33" t="s">
        <v>6309</v>
      </c>
      <c r="E104" s="33">
        <v>6</v>
      </c>
      <c r="F104" s="34">
        <v>980</v>
      </c>
      <c r="G104" s="35">
        <f t="shared" si="3"/>
        <v>5880</v>
      </c>
    </row>
    <row r="105" spans="2:7" x14ac:dyDescent="0.4">
      <c r="B105" s="32">
        <v>44299</v>
      </c>
      <c r="C105" s="32" t="s">
        <v>6302</v>
      </c>
      <c r="D105" s="33" t="s">
        <v>6305</v>
      </c>
      <c r="E105" s="33">
        <v>2</v>
      </c>
      <c r="F105" s="34">
        <v>5980</v>
      </c>
      <c r="G105" s="35">
        <f t="shared" si="3"/>
        <v>11960</v>
      </c>
    </row>
    <row r="106" spans="2:7" x14ac:dyDescent="0.4">
      <c r="B106" s="32">
        <v>44299</v>
      </c>
      <c r="C106" s="32" t="s">
        <v>6310</v>
      </c>
      <c r="D106" s="33" t="s">
        <v>6303</v>
      </c>
      <c r="E106" s="33">
        <v>3</v>
      </c>
      <c r="F106" s="34">
        <v>2980</v>
      </c>
      <c r="G106" s="35">
        <f t="shared" si="3"/>
        <v>8940</v>
      </c>
    </row>
    <row r="107" spans="2:7" x14ac:dyDescent="0.4">
      <c r="B107" s="32">
        <v>44300</v>
      </c>
      <c r="C107" s="32" t="s">
        <v>6310</v>
      </c>
      <c r="D107" s="33" t="s">
        <v>6311</v>
      </c>
      <c r="E107" s="33">
        <v>1</v>
      </c>
      <c r="F107" s="34">
        <v>19800</v>
      </c>
      <c r="G107" s="35">
        <f t="shared" si="3"/>
        <v>19800</v>
      </c>
    </row>
    <row r="108" spans="2:7" x14ac:dyDescent="0.4">
      <c r="B108" s="32">
        <v>44300</v>
      </c>
      <c r="C108" s="32" t="s">
        <v>6304</v>
      </c>
      <c r="D108" s="33" t="s">
        <v>6307</v>
      </c>
      <c r="E108" s="33">
        <v>5</v>
      </c>
      <c r="F108" s="34">
        <v>3000</v>
      </c>
      <c r="G108" s="35">
        <f t="shared" si="3"/>
        <v>15000</v>
      </c>
    </row>
    <row r="109" spans="2:7" x14ac:dyDescent="0.4">
      <c r="B109" s="32">
        <v>44301</v>
      </c>
      <c r="C109" s="32" t="s">
        <v>6308</v>
      </c>
      <c r="D109" s="33" t="s">
        <v>6305</v>
      </c>
      <c r="E109" s="33">
        <v>2</v>
      </c>
      <c r="F109" s="34">
        <v>5980</v>
      </c>
      <c r="G109" s="35">
        <f t="shared" si="3"/>
        <v>11960</v>
      </c>
    </row>
    <row r="110" spans="2:7" x14ac:dyDescent="0.4">
      <c r="B110" s="32">
        <v>44302</v>
      </c>
      <c r="C110" s="32" t="s">
        <v>6306</v>
      </c>
      <c r="D110" s="33" t="s">
        <v>6312</v>
      </c>
      <c r="E110" s="33">
        <v>1</v>
      </c>
      <c r="F110" s="34">
        <v>1980</v>
      </c>
      <c r="G110" s="35">
        <f t="shared" si="3"/>
        <v>1980</v>
      </c>
    </row>
    <row r="111" spans="2:7" x14ac:dyDescent="0.4">
      <c r="B111" s="32">
        <v>44303</v>
      </c>
      <c r="C111" s="32" t="s">
        <v>6302</v>
      </c>
      <c r="D111" s="33" t="s">
        <v>6303</v>
      </c>
      <c r="E111" s="33">
        <v>2</v>
      </c>
      <c r="F111" s="34">
        <v>2980</v>
      </c>
      <c r="G111" s="35">
        <f t="shared" si="3"/>
        <v>5960</v>
      </c>
    </row>
    <row r="112" spans="2:7" x14ac:dyDescent="0.4">
      <c r="B112" s="32">
        <v>44303</v>
      </c>
      <c r="C112" s="32" t="s">
        <v>6310</v>
      </c>
      <c r="D112" s="33" t="s">
        <v>6303</v>
      </c>
      <c r="E112" s="33">
        <v>1</v>
      </c>
      <c r="F112" s="34">
        <v>2980</v>
      </c>
      <c r="G112" s="35">
        <f t="shared" si="3"/>
        <v>2980</v>
      </c>
    </row>
    <row r="113" spans="2:7" x14ac:dyDescent="0.4">
      <c r="B113" s="32">
        <v>44303</v>
      </c>
      <c r="C113" s="32" t="s">
        <v>6306</v>
      </c>
      <c r="D113" s="33" t="s">
        <v>6309</v>
      </c>
      <c r="E113" s="33">
        <v>3</v>
      </c>
      <c r="F113" s="34">
        <v>980</v>
      </c>
      <c r="G113" s="35">
        <f t="shared" si="3"/>
        <v>2940</v>
      </c>
    </row>
    <row r="114" spans="2:7" x14ac:dyDescent="0.4">
      <c r="B114" s="32">
        <v>44306</v>
      </c>
      <c r="C114" s="32" t="s">
        <v>6308</v>
      </c>
      <c r="D114" s="33" t="s">
        <v>6307</v>
      </c>
      <c r="E114" s="33">
        <v>1</v>
      </c>
      <c r="F114" s="34">
        <v>3000</v>
      </c>
      <c r="G114" s="35">
        <f t="shared" si="3"/>
        <v>3000</v>
      </c>
    </row>
    <row r="115" spans="2:7" x14ac:dyDescent="0.4">
      <c r="B115" s="32">
        <v>44307</v>
      </c>
      <c r="C115" s="32" t="s">
        <v>6306</v>
      </c>
      <c r="D115" s="33" t="s">
        <v>6307</v>
      </c>
      <c r="E115" s="33">
        <v>2</v>
      </c>
      <c r="F115" s="34">
        <v>3000</v>
      </c>
      <c r="G115" s="35">
        <f t="shared" si="3"/>
        <v>6000</v>
      </c>
    </row>
    <row r="116" spans="2:7" x14ac:dyDescent="0.4">
      <c r="B116" s="32">
        <v>44308</v>
      </c>
      <c r="C116" s="32" t="s">
        <v>6306</v>
      </c>
      <c r="D116" s="33" t="s">
        <v>6305</v>
      </c>
      <c r="E116" s="33">
        <v>3</v>
      </c>
      <c r="F116" s="34">
        <v>5980</v>
      </c>
      <c r="G116" s="35">
        <f t="shared" si="3"/>
        <v>17940</v>
      </c>
    </row>
    <row r="117" spans="2:7" x14ac:dyDescent="0.4">
      <c r="B117" s="32">
        <v>44309</v>
      </c>
      <c r="C117" s="32" t="s">
        <v>6310</v>
      </c>
      <c r="D117" s="33" t="s">
        <v>6312</v>
      </c>
      <c r="E117" s="33">
        <v>1</v>
      </c>
      <c r="F117" s="34">
        <v>1980</v>
      </c>
      <c r="G117" s="35">
        <f t="shared" si="3"/>
        <v>1980</v>
      </c>
    </row>
    <row r="118" spans="2:7" x14ac:dyDescent="0.4">
      <c r="B118" s="32">
        <v>44309</v>
      </c>
      <c r="C118" s="32" t="s">
        <v>6302</v>
      </c>
      <c r="D118" s="33" t="s">
        <v>6303</v>
      </c>
      <c r="E118" s="33">
        <v>2</v>
      </c>
      <c r="F118" s="34">
        <v>2980</v>
      </c>
      <c r="G118" s="35">
        <f t="shared" si="3"/>
        <v>5960</v>
      </c>
    </row>
    <row r="119" spans="2:7" x14ac:dyDescent="0.4">
      <c r="B119" s="32">
        <v>44310</v>
      </c>
      <c r="C119" s="32" t="s">
        <v>6310</v>
      </c>
      <c r="D119" s="33" t="s">
        <v>6305</v>
      </c>
      <c r="E119" s="33">
        <v>4</v>
      </c>
      <c r="F119" s="34">
        <v>5980</v>
      </c>
      <c r="G119" s="35">
        <f t="shared" si="3"/>
        <v>23920</v>
      </c>
    </row>
    <row r="120" spans="2:7" x14ac:dyDescent="0.4">
      <c r="B120" s="32">
        <v>44311</v>
      </c>
      <c r="C120" s="32" t="s">
        <v>6310</v>
      </c>
      <c r="D120" s="33" t="s">
        <v>6305</v>
      </c>
      <c r="E120" s="33">
        <v>3</v>
      </c>
      <c r="F120" s="34">
        <v>5980</v>
      </c>
      <c r="G120" s="35">
        <f t="shared" si="3"/>
        <v>17940</v>
      </c>
    </row>
    <row r="121" spans="2:7" x14ac:dyDescent="0.4">
      <c r="B121" s="32">
        <v>44312</v>
      </c>
      <c r="C121" s="32" t="s">
        <v>6308</v>
      </c>
      <c r="D121" s="33" t="s">
        <v>6309</v>
      </c>
      <c r="E121" s="33">
        <v>2</v>
      </c>
      <c r="F121" s="34">
        <v>980</v>
      </c>
      <c r="G121" s="35">
        <f t="shared" si="3"/>
        <v>1960</v>
      </c>
    </row>
    <row r="122" spans="2:7" x14ac:dyDescent="0.4">
      <c r="B122" s="32">
        <v>44312</v>
      </c>
      <c r="C122" s="32" t="s">
        <v>6306</v>
      </c>
      <c r="D122" s="33" t="s">
        <v>6311</v>
      </c>
      <c r="E122" s="33">
        <v>1</v>
      </c>
      <c r="F122" s="34">
        <v>19800</v>
      </c>
      <c r="G122" s="35">
        <f t="shared" si="3"/>
        <v>19800</v>
      </c>
    </row>
    <row r="123" spans="2:7" x14ac:dyDescent="0.4">
      <c r="B123" s="32">
        <v>44313</v>
      </c>
      <c r="C123" s="32" t="s">
        <v>6306</v>
      </c>
      <c r="D123" s="33" t="s">
        <v>6305</v>
      </c>
      <c r="E123" s="33">
        <v>5</v>
      </c>
      <c r="F123" s="34">
        <v>5980</v>
      </c>
      <c r="G123" s="35">
        <f t="shared" si="3"/>
        <v>29900</v>
      </c>
    </row>
    <row r="124" spans="2:7" x14ac:dyDescent="0.4">
      <c r="B124" s="32">
        <v>44314</v>
      </c>
      <c r="C124" s="32" t="s">
        <v>6310</v>
      </c>
      <c r="D124" s="33" t="s">
        <v>6312</v>
      </c>
      <c r="E124" s="33">
        <v>2</v>
      </c>
      <c r="F124" s="34">
        <v>1980</v>
      </c>
      <c r="G124" s="35">
        <f t="shared" si="3"/>
        <v>3960</v>
      </c>
    </row>
    <row r="125" spans="2:7" x14ac:dyDescent="0.4">
      <c r="B125" s="32">
        <v>44314</v>
      </c>
      <c r="C125" s="32" t="s">
        <v>6302</v>
      </c>
      <c r="D125" s="33" t="s">
        <v>6305</v>
      </c>
      <c r="E125" s="33">
        <v>1</v>
      </c>
      <c r="F125" s="34">
        <v>5980</v>
      </c>
      <c r="G125" s="35">
        <f t="shared" si="3"/>
        <v>5980</v>
      </c>
    </row>
    <row r="126" spans="2:7" x14ac:dyDescent="0.4">
      <c r="B126" s="32">
        <v>44315</v>
      </c>
      <c r="C126" s="32" t="s">
        <v>6304</v>
      </c>
      <c r="D126" s="33" t="s">
        <v>6307</v>
      </c>
      <c r="E126" s="33">
        <v>1</v>
      </c>
      <c r="F126" s="34">
        <v>3000</v>
      </c>
      <c r="G126" s="35">
        <f t="shared" si="3"/>
        <v>3000</v>
      </c>
    </row>
    <row r="127" spans="2:7" x14ac:dyDescent="0.4">
      <c r="B127" s="32">
        <v>44316</v>
      </c>
      <c r="C127" s="32" t="s">
        <v>6308</v>
      </c>
      <c r="D127" s="33" t="s">
        <v>6311</v>
      </c>
      <c r="E127" s="33">
        <v>1</v>
      </c>
      <c r="F127" s="34">
        <v>19800</v>
      </c>
      <c r="G127" s="35">
        <f t="shared" si="3"/>
        <v>19800</v>
      </c>
    </row>
    <row r="128" spans="2:7" x14ac:dyDescent="0.4">
      <c r="B128" s="32">
        <v>44317</v>
      </c>
      <c r="C128" s="32" t="s">
        <v>6308</v>
      </c>
      <c r="D128" s="33" t="s">
        <v>6305</v>
      </c>
      <c r="E128" s="33">
        <v>3</v>
      </c>
      <c r="F128" s="34">
        <v>5980</v>
      </c>
      <c r="G128" s="35">
        <f>E128*F128</f>
        <v>17940</v>
      </c>
    </row>
    <row r="129" spans="2:7" x14ac:dyDescent="0.4">
      <c r="B129" s="32">
        <v>44317</v>
      </c>
      <c r="C129" s="32" t="s">
        <v>6306</v>
      </c>
      <c r="D129" s="33" t="s">
        <v>6305</v>
      </c>
      <c r="E129" s="33">
        <v>3</v>
      </c>
      <c r="F129" s="34">
        <v>5980</v>
      </c>
      <c r="G129" s="35">
        <f t="shared" ref="G129:G192" si="4">E129*F129</f>
        <v>17940</v>
      </c>
    </row>
    <row r="130" spans="2:7" x14ac:dyDescent="0.4">
      <c r="B130" s="32">
        <v>44319</v>
      </c>
      <c r="C130" s="32" t="s">
        <v>6302</v>
      </c>
      <c r="D130" s="33" t="s">
        <v>6309</v>
      </c>
      <c r="E130" s="33">
        <v>4</v>
      </c>
      <c r="F130" s="34">
        <v>980</v>
      </c>
      <c r="G130" s="35">
        <f t="shared" si="4"/>
        <v>3920</v>
      </c>
    </row>
    <row r="131" spans="2:7" x14ac:dyDescent="0.4">
      <c r="B131" s="32">
        <v>44320</v>
      </c>
      <c r="C131" s="32" t="s">
        <v>6310</v>
      </c>
      <c r="D131" s="33" t="s">
        <v>6307</v>
      </c>
      <c r="E131" s="33">
        <v>3</v>
      </c>
      <c r="F131" s="34">
        <v>3000</v>
      </c>
      <c r="G131" s="35">
        <f t="shared" si="4"/>
        <v>9000</v>
      </c>
    </row>
    <row r="132" spans="2:7" x14ac:dyDescent="0.4">
      <c r="B132" s="32">
        <v>44321</v>
      </c>
      <c r="C132" s="32" t="s">
        <v>6306</v>
      </c>
      <c r="D132" s="33" t="s">
        <v>6305</v>
      </c>
      <c r="E132" s="33">
        <v>5</v>
      </c>
      <c r="F132" s="34">
        <v>5980</v>
      </c>
      <c r="G132" s="35">
        <f t="shared" si="4"/>
        <v>29900</v>
      </c>
    </row>
    <row r="133" spans="2:7" x14ac:dyDescent="0.4">
      <c r="B133" s="32">
        <v>44322</v>
      </c>
      <c r="C133" s="32" t="s">
        <v>6308</v>
      </c>
      <c r="D133" s="33" t="s">
        <v>6303</v>
      </c>
      <c r="E133" s="33">
        <v>2</v>
      </c>
      <c r="F133" s="34">
        <v>2980</v>
      </c>
      <c r="G133" s="35">
        <f t="shared" si="4"/>
        <v>5960</v>
      </c>
    </row>
    <row r="134" spans="2:7" x14ac:dyDescent="0.4">
      <c r="B134" s="32">
        <v>44323</v>
      </c>
      <c r="C134" s="32" t="s">
        <v>6304</v>
      </c>
      <c r="D134" s="33" t="s">
        <v>6309</v>
      </c>
      <c r="E134" s="33">
        <v>3</v>
      </c>
      <c r="F134" s="34">
        <v>980</v>
      </c>
      <c r="G134" s="35">
        <f t="shared" si="4"/>
        <v>2940</v>
      </c>
    </row>
    <row r="135" spans="2:7" x14ac:dyDescent="0.4">
      <c r="B135" s="32">
        <v>44323</v>
      </c>
      <c r="C135" s="32" t="s">
        <v>6310</v>
      </c>
      <c r="D135" s="33" t="s">
        <v>6311</v>
      </c>
      <c r="E135" s="33">
        <v>1</v>
      </c>
      <c r="F135" s="34">
        <v>19800</v>
      </c>
      <c r="G135" s="35">
        <f t="shared" si="4"/>
        <v>19800</v>
      </c>
    </row>
    <row r="136" spans="2:7" x14ac:dyDescent="0.4">
      <c r="B136" s="32">
        <v>44324</v>
      </c>
      <c r="C136" s="32" t="s">
        <v>6306</v>
      </c>
      <c r="D136" s="33" t="s">
        <v>6305</v>
      </c>
      <c r="E136" s="33">
        <v>2</v>
      </c>
      <c r="F136" s="34">
        <v>5980</v>
      </c>
      <c r="G136" s="35">
        <f t="shared" si="4"/>
        <v>11960</v>
      </c>
    </row>
    <row r="137" spans="2:7" x14ac:dyDescent="0.4">
      <c r="B137" s="32">
        <v>44324</v>
      </c>
      <c r="C137" s="32" t="s">
        <v>6302</v>
      </c>
      <c r="D137" s="33" t="s">
        <v>6312</v>
      </c>
      <c r="E137" s="33">
        <v>1</v>
      </c>
      <c r="F137" s="34">
        <v>1980</v>
      </c>
      <c r="G137" s="35">
        <f t="shared" si="4"/>
        <v>1980</v>
      </c>
    </row>
    <row r="138" spans="2:7" x14ac:dyDescent="0.4">
      <c r="B138" s="32">
        <v>44325</v>
      </c>
      <c r="C138" s="32" t="s">
        <v>6306</v>
      </c>
      <c r="D138" s="33" t="s">
        <v>6312</v>
      </c>
      <c r="E138" s="33">
        <v>2</v>
      </c>
      <c r="F138" s="34">
        <v>1980</v>
      </c>
      <c r="G138" s="35">
        <f t="shared" si="4"/>
        <v>3960</v>
      </c>
    </row>
    <row r="139" spans="2:7" x14ac:dyDescent="0.4">
      <c r="B139" s="32">
        <v>44326</v>
      </c>
      <c r="C139" s="32" t="s">
        <v>6302</v>
      </c>
      <c r="D139" s="33" t="s">
        <v>6303</v>
      </c>
      <c r="E139" s="33">
        <v>4</v>
      </c>
      <c r="F139" s="34">
        <v>2980</v>
      </c>
      <c r="G139" s="35">
        <f t="shared" si="4"/>
        <v>11920</v>
      </c>
    </row>
    <row r="140" spans="2:7" x14ac:dyDescent="0.4">
      <c r="B140" s="32">
        <v>44327</v>
      </c>
      <c r="C140" s="32" t="s">
        <v>6304</v>
      </c>
      <c r="D140" s="33" t="s">
        <v>6305</v>
      </c>
      <c r="E140" s="33">
        <v>3</v>
      </c>
      <c r="F140" s="34">
        <v>5980</v>
      </c>
      <c r="G140" s="35">
        <f t="shared" si="4"/>
        <v>17940</v>
      </c>
    </row>
    <row r="141" spans="2:7" x14ac:dyDescent="0.4">
      <c r="B141" s="32">
        <v>44327</v>
      </c>
      <c r="C141" s="32" t="s">
        <v>6306</v>
      </c>
      <c r="D141" s="33" t="s">
        <v>6307</v>
      </c>
      <c r="E141" s="33">
        <v>1</v>
      </c>
      <c r="F141" s="34">
        <v>3000</v>
      </c>
      <c r="G141" s="35">
        <f t="shared" si="4"/>
        <v>3000</v>
      </c>
    </row>
    <row r="142" spans="2:7" x14ac:dyDescent="0.4">
      <c r="B142" s="32">
        <v>44328</v>
      </c>
      <c r="C142" s="32" t="s">
        <v>6308</v>
      </c>
      <c r="D142" s="33" t="s">
        <v>6309</v>
      </c>
      <c r="E142" s="33">
        <v>6</v>
      </c>
      <c r="F142" s="34">
        <v>980</v>
      </c>
      <c r="G142" s="35">
        <f t="shared" si="4"/>
        <v>5880</v>
      </c>
    </row>
    <row r="143" spans="2:7" x14ac:dyDescent="0.4">
      <c r="B143" s="32">
        <v>44329</v>
      </c>
      <c r="C143" s="32" t="s">
        <v>6302</v>
      </c>
      <c r="D143" s="33" t="s">
        <v>6305</v>
      </c>
      <c r="E143" s="33">
        <v>2</v>
      </c>
      <c r="F143" s="34">
        <v>5980</v>
      </c>
      <c r="G143" s="35">
        <f t="shared" si="4"/>
        <v>11960</v>
      </c>
    </row>
    <row r="144" spans="2:7" x14ac:dyDescent="0.4">
      <c r="B144" s="32">
        <v>44329</v>
      </c>
      <c r="C144" s="32" t="s">
        <v>6310</v>
      </c>
      <c r="D144" s="33" t="s">
        <v>6303</v>
      </c>
      <c r="E144" s="33">
        <v>3</v>
      </c>
      <c r="F144" s="34">
        <v>2980</v>
      </c>
      <c r="G144" s="35">
        <f t="shared" si="4"/>
        <v>8940</v>
      </c>
    </row>
    <row r="145" spans="2:7" x14ac:dyDescent="0.4">
      <c r="B145" s="32">
        <v>44330</v>
      </c>
      <c r="C145" s="32" t="s">
        <v>6310</v>
      </c>
      <c r="D145" s="33" t="s">
        <v>6311</v>
      </c>
      <c r="E145" s="33">
        <v>1</v>
      </c>
      <c r="F145" s="34">
        <v>19800</v>
      </c>
      <c r="G145" s="35">
        <f t="shared" si="4"/>
        <v>19800</v>
      </c>
    </row>
    <row r="146" spans="2:7" x14ac:dyDescent="0.4">
      <c r="B146" s="32">
        <v>44330</v>
      </c>
      <c r="C146" s="32" t="s">
        <v>6304</v>
      </c>
      <c r="D146" s="33" t="s">
        <v>6307</v>
      </c>
      <c r="E146" s="33">
        <v>5</v>
      </c>
      <c r="F146" s="34">
        <v>3000</v>
      </c>
      <c r="G146" s="35">
        <f t="shared" si="4"/>
        <v>15000</v>
      </c>
    </row>
    <row r="147" spans="2:7" x14ac:dyDescent="0.4">
      <c r="B147" s="32">
        <v>44331</v>
      </c>
      <c r="C147" s="32" t="s">
        <v>6308</v>
      </c>
      <c r="D147" s="33" t="s">
        <v>6305</v>
      </c>
      <c r="E147" s="33">
        <v>2</v>
      </c>
      <c r="F147" s="34">
        <v>5980</v>
      </c>
      <c r="G147" s="35">
        <f t="shared" si="4"/>
        <v>11960</v>
      </c>
    </row>
    <row r="148" spans="2:7" x14ac:dyDescent="0.4">
      <c r="B148" s="32">
        <v>44332</v>
      </c>
      <c r="C148" s="32" t="s">
        <v>6306</v>
      </c>
      <c r="D148" s="33" t="s">
        <v>6312</v>
      </c>
      <c r="E148" s="33">
        <v>1</v>
      </c>
      <c r="F148" s="34">
        <v>1980</v>
      </c>
      <c r="G148" s="35">
        <f t="shared" si="4"/>
        <v>1980</v>
      </c>
    </row>
    <row r="149" spans="2:7" x14ac:dyDescent="0.4">
      <c r="B149" s="32">
        <v>44333</v>
      </c>
      <c r="C149" s="32" t="s">
        <v>6302</v>
      </c>
      <c r="D149" s="33" t="s">
        <v>6303</v>
      </c>
      <c r="E149" s="33">
        <v>2</v>
      </c>
      <c r="F149" s="34">
        <v>2980</v>
      </c>
      <c r="G149" s="35">
        <f t="shared" si="4"/>
        <v>5960</v>
      </c>
    </row>
    <row r="150" spans="2:7" x14ac:dyDescent="0.4">
      <c r="B150" s="32">
        <v>44333</v>
      </c>
      <c r="C150" s="32" t="s">
        <v>6310</v>
      </c>
      <c r="D150" s="33" t="s">
        <v>6303</v>
      </c>
      <c r="E150" s="33">
        <v>1</v>
      </c>
      <c r="F150" s="34">
        <v>2980</v>
      </c>
      <c r="G150" s="35">
        <f t="shared" si="4"/>
        <v>2980</v>
      </c>
    </row>
    <row r="151" spans="2:7" x14ac:dyDescent="0.4">
      <c r="B151" s="32">
        <v>44333</v>
      </c>
      <c r="C151" s="32" t="s">
        <v>6306</v>
      </c>
      <c r="D151" s="33" t="s">
        <v>6309</v>
      </c>
      <c r="E151" s="33">
        <v>3</v>
      </c>
      <c r="F151" s="34">
        <v>980</v>
      </c>
      <c r="G151" s="35">
        <f t="shared" si="4"/>
        <v>2940</v>
      </c>
    </row>
    <row r="152" spans="2:7" x14ac:dyDescent="0.4">
      <c r="B152" s="32">
        <v>44336</v>
      </c>
      <c r="C152" s="32" t="s">
        <v>6308</v>
      </c>
      <c r="D152" s="33" t="s">
        <v>6307</v>
      </c>
      <c r="E152" s="33">
        <v>1</v>
      </c>
      <c r="F152" s="34">
        <v>3000</v>
      </c>
      <c r="G152" s="35">
        <f t="shared" si="4"/>
        <v>3000</v>
      </c>
    </row>
    <row r="153" spans="2:7" x14ac:dyDescent="0.4">
      <c r="B153" s="32">
        <v>44337</v>
      </c>
      <c r="C153" s="32" t="s">
        <v>6304</v>
      </c>
      <c r="D153" s="33" t="s">
        <v>6307</v>
      </c>
      <c r="E153" s="33">
        <v>2</v>
      </c>
      <c r="F153" s="34">
        <v>3000</v>
      </c>
      <c r="G153" s="35">
        <f t="shared" si="4"/>
        <v>6000</v>
      </c>
    </row>
    <row r="154" spans="2:7" x14ac:dyDescent="0.4">
      <c r="B154" s="32">
        <v>44338</v>
      </c>
      <c r="C154" s="32" t="s">
        <v>6310</v>
      </c>
      <c r="D154" s="33" t="s">
        <v>6305</v>
      </c>
      <c r="E154" s="33">
        <v>3</v>
      </c>
      <c r="F154" s="34">
        <v>5980</v>
      </c>
      <c r="G154" s="35">
        <f t="shared" si="4"/>
        <v>17940</v>
      </c>
    </row>
    <row r="155" spans="2:7" x14ac:dyDescent="0.4">
      <c r="B155" s="32">
        <v>44339</v>
      </c>
      <c r="C155" s="32" t="s">
        <v>6306</v>
      </c>
      <c r="D155" s="33" t="s">
        <v>6312</v>
      </c>
      <c r="E155" s="33">
        <v>1</v>
      </c>
      <c r="F155" s="34">
        <v>1980</v>
      </c>
      <c r="G155" s="35">
        <f t="shared" si="4"/>
        <v>1980</v>
      </c>
    </row>
    <row r="156" spans="2:7" x14ac:dyDescent="0.4">
      <c r="B156" s="32">
        <v>44339</v>
      </c>
      <c r="C156" s="32" t="s">
        <v>6302</v>
      </c>
      <c r="D156" s="33" t="s">
        <v>6303</v>
      </c>
      <c r="E156" s="33">
        <v>2</v>
      </c>
      <c r="F156" s="34">
        <v>2980</v>
      </c>
      <c r="G156" s="35">
        <f t="shared" si="4"/>
        <v>5960</v>
      </c>
    </row>
    <row r="157" spans="2:7" x14ac:dyDescent="0.4">
      <c r="B157" s="32">
        <v>44340</v>
      </c>
      <c r="C157" s="32" t="s">
        <v>6310</v>
      </c>
      <c r="D157" s="33" t="s">
        <v>6305</v>
      </c>
      <c r="E157" s="33">
        <v>4</v>
      </c>
      <c r="F157" s="34">
        <v>5980</v>
      </c>
      <c r="G157" s="35">
        <f t="shared" si="4"/>
        <v>23920</v>
      </c>
    </row>
    <row r="158" spans="2:7" x14ac:dyDescent="0.4">
      <c r="B158" s="32">
        <v>44341</v>
      </c>
      <c r="C158" s="32" t="s">
        <v>6310</v>
      </c>
      <c r="D158" s="33" t="s">
        <v>6305</v>
      </c>
      <c r="E158" s="33">
        <v>3</v>
      </c>
      <c r="F158" s="34">
        <v>5980</v>
      </c>
      <c r="G158" s="35">
        <f t="shared" si="4"/>
        <v>17940</v>
      </c>
    </row>
    <row r="159" spans="2:7" x14ac:dyDescent="0.4">
      <c r="B159" s="32">
        <v>44342</v>
      </c>
      <c r="C159" s="32" t="s">
        <v>6308</v>
      </c>
      <c r="D159" s="33" t="s">
        <v>6309</v>
      </c>
      <c r="E159" s="33">
        <v>2</v>
      </c>
      <c r="F159" s="34">
        <v>980</v>
      </c>
      <c r="G159" s="35">
        <f t="shared" si="4"/>
        <v>1960</v>
      </c>
    </row>
    <row r="160" spans="2:7" x14ac:dyDescent="0.4">
      <c r="B160" s="32">
        <v>44342</v>
      </c>
      <c r="C160" s="32" t="s">
        <v>6306</v>
      </c>
      <c r="D160" s="33" t="s">
        <v>6311</v>
      </c>
      <c r="E160" s="33">
        <v>1</v>
      </c>
      <c r="F160" s="34">
        <v>19800</v>
      </c>
      <c r="G160" s="35">
        <f t="shared" si="4"/>
        <v>19800</v>
      </c>
    </row>
    <row r="161" spans="2:7" x14ac:dyDescent="0.4">
      <c r="B161" s="32">
        <v>44343</v>
      </c>
      <c r="C161" s="32" t="s">
        <v>6306</v>
      </c>
      <c r="D161" s="33" t="s">
        <v>6305</v>
      </c>
      <c r="E161" s="33">
        <v>5</v>
      </c>
      <c r="F161" s="34">
        <v>5980</v>
      </c>
      <c r="G161" s="35">
        <f t="shared" si="4"/>
        <v>29900</v>
      </c>
    </row>
    <row r="162" spans="2:7" x14ac:dyDescent="0.4">
      <c r="B162" s="32">
        <v>44344</v>
      </c>
      <c r="C162" s="32" t="s">
        <v>6310</v>
      </c>
      <c r="D162" s="33" t="s">
        <v>6312</v>
      </c>
      <c r="E162" s="33">
        <v>2</v>
      </c>
      <c r="F162" s="34">
        <v>1980</v>
      </c>
      <c r="G162" s="35">
        <f t="shared" si="4"/>
        <v>3960</v>
      </c>
    </row>
    <row r="163" spans="2:7" x14ac:dyDescent="0.4">
      <c r="B163" s="32">
        <v>44344</v>
      </c>
      <c r="C163" s="32" t="s">
        <v>6302</v>
      </c>
      <c r="D163" s="33" t="s">
        <v>6305</v>
      </c>
      <c r="E163" s="33">
        <v>1</v>
      </c>
      <c r="F163" s="34">
        <v>5980</v>
      </c>
      <c r="G163" s="35">
        <f t="shared" si="4"/>
        <v>5980</v>
      </c>
    </row>
    <row r="164" spans="2:7" x14ac:dyDescent="0.4">
      <c r="B164" s="32">
        <v>44345</v>
      </c>
      <c r="C164" s="32" t="s">
        <v>6304</v>
      </c>
      <c r="D164" s="33" t="s">
        <v>6307</v>
      </c>
      <c r="E164" s="33">
        <v>1</v>
      </c>
      <c r="F164" s="34">
        <v>3000</v>
      </c>
      <c r="G164" s="35">
        <f t="shared" si="4"/>
        <v>3000</v>
      </c>
    </row>
    <row r="165" spans="2:7" x14ac:dyDescent="0.4">
      <c r="B165" s="32">
        <v>44346</v>
      </c>
      <c r="C165" s="32" t="s">
        <v>6308</v>
      </c>
      <c r="D165" s="33" t="s">
        <v>6311</v>
      </c>
      <c r="E165" s="33">
        <v>1</v>
      </c>
      <c r="F165" s="34">
        <v>19800</v>
      </c>
      <c r="G165" s="35">
        <f t="shared" si="4"/>
        <v>19800</v>
      </c>
    </row>
    <row r="166" spans="2:7" x14ac:dyDescent="0.4">
      <c r="B166" s="32">
        <v>44353</v>
      </c>
      <c r="C166" s="32" t="s">
        <v>6308</v>
      </c>
      <c r="D166" s="33" t="s">
        <v>6303</v>
      </c>
      <c r="E166" s="33">
        <v>2</v>
      </c>
      <c r="F166" s="34">
        <v>2980</v>
      </c>
      <c r="G166" s="35">
        <f t="shared" si="4"/>
        <v>5960</v>
      </c>
    </row>
    <row r="167" spans="2:7" x14ac:dyDescent="0.4">
      <c r="B167" s="32">
        <v>44354</v>
      </c>
      <c r="C167" s="32" t="s">
        <v>6304</v>
      </c>
      <c r="D167" s="33" t="s">
        <v>6309</v>
      </c>
      <c r="E167" s="33">
        <v>3</v>
      </c>
      <c r="F167" s="34">
        <v>980</v>
      </c>
      <c r="G167" s="35">
        <f t="shared" si="4"/>
        <v>2940</v>
      </c>
    </row>
    <row r="168" spans="2:7" x14ac:dyDescent="0.4">
      <c r="B168" s="32">
        <v>44354</v>
      </c>
      <c r="C168" s="32" t="s">
        <v>6310</v>
      </c>
      <c r="D168" s="33" t="s">
        <v>6311</v>
      </c>
      <c r="E168" s="33">
        <v>1</v>
      </c>
      <c r="F168" s="34">
        <v>19800</v>
      </c>
      <c r="G168" s="35">
        <f t="shared" si="4"/>
        <v>19800</v>
      </c>
    </row>
    <row r="169" spans="2:7" x14ac:dyDescent="0.4">
      <c r="B169" s="32">
        <v>44355</v>
      </c>
      <c r="C169" s="32" t="s">
        <v>6306</v>
      </c>
      <c r="D169" s="33" t="s">
        <v>6305</v>
      </c>
      <c r="E169" s="33">
        <v>2</v>
      </c>
      <c r="F169" s="34">
        <v>5980</v>
      </c>
      <c r="G169" s="35">
        <f t="shared" si="4"/>
        <v>11960</v>
      </c>
    </row>
    <row r="170" spans="2:7" x14ac:dyDescent="0.4">
      <c r="B170" s="32">
        <v>44355</v>
      </c>
      <c r="C170" s="32" t="s">
        <v>6302</v>
      </c>
      <c r="D170" s="33" t="s">
        <v>6312</v>
      </c>
      <c r="E170" s="33">
        <v>1</v>
      </c>
      <c r="F170" s="34">
        <v>1980</v>
      </c>
      <c r="G170" s="35">
        <f t="shared" si="4"/>
        <v>1980</v>
      </c>
    </row>
    <row r="171" spans="2:7" x14ac:dyDescent="0.4">
      <c r="B171" s="32">
        <v>44356</v>
      </c>
      <c r="C171" s="32" t="s">
        <v>6306</v>
      </c>
      <c r="D171" s="33" t="s">
        <v>6312</v>
      </c>
      <c r="E171" s="33">
        <v>2</v>
      </c>
      <c r="F171" s="34">
        <v>1980</v>
      </c>
      <c r="G171" s="35">
        <f t="shared" si="4"/>
        <v>3960</v>
      </c>
    </row>
    <row r="172" spans="2:7" x14ac:dyDescent="0.4">
      <c r="B172" s="32">
        <v>44357</v>
      </c>
      <c r="C172" s="32" t="s">
        <v>6302</v>
      </c>
      <c r="D172" s="33" t="s">
        <v>6303</v>
      </c>
      <c r="E172" s="33">
        <v>4</v>
      </c>
      <c r="F172" s="34">
        <v>2980</v>
      </c>
      <c r="G172" s="35">
        <f t="shared" si="4"/>
        <v>11920</v>
      </c>
    </row>
    <row r="173" spans="2:7" x14ac:dyDescent="0.4">
      <c r="B173" s="32">
        <v>44358</v>
      </c>
      <c r="C173" s="32" t="s">
        <v>6304</v>
      </c>
      <c r="D173" s="33" t="s">
        <v>6305</v>
      </c>
      <c r="E173" s="33">
        <v>3</v>
      </c>
      <c r="F173" s="34">
        <v>5980</v>
      </c>
      <c r="G173" s="35">
        <f t="shared" si="4"/>
        <v>17940</v>
      </c>
    </row>
    <row r="174" spans="2:7" x14ac:dyDescent="0.4">
      <c r="B174" s="32">
        <v>44358</v>
      </c>
      <c r="C174" s="32" t="s">
        <v>6306</v>
      </c>
      <c r="D174" s="33" t="s">
        <v>6307</v>
      </c>
      <c r="E174" s="33">
        <v>1</v>
      </c>
      <c r="F174" s="34">
        <v>3000</v>
      </c>
      <c r="G174" s="35">
        <f t="shared" si="4"/>
        <v>3000</v>
      </c>
    </row>
    <row r="175" spans="2:7" x14ac:dyDescent="0.4">
      <c r="B175" s="32">
        <v>44359</v>
      </c>
      <c r="C175" s="32" t="s">
        <v>6308</v>
      </c>
      <c r="D175" s="33" t="s">
        <v>6309</v>
      </c>
      <c r="E175" s="33">
        <v>6</v>
      </c>
      <c r="F175" s="34">
        <v>980</v>
      </c>
      <c r="G175" s="35">
        <f t="shared" si="4"/>
        <v>5880</v>
      </c>
    </row>
    <row r="176" spans="2:7" x14ac:dyDescent="0.4">
      <c r="B176" s="32">
        <v>44360</v>
      </c>
      <c r="C176" s="32" t="s">
        <v>6308</v>
      </c>
      <c r="D176" s="33" t="s">
        <v>6305</v>
      </c>
      <c r="E176" s="33">
        <v>2</v>
      </c>
      <c r="F176" s="34">
        <v>5980</v>
      </c>
      <c r="G176" s="35">
        <f t="shared" si="4"/>
        <v>11960</v>
      </c>
    </row>
    <row r="177" spans="2:7" x14ac:dyDescent="0.4">
      <c r="B177" s="32">
        <v>44360</v>
      </c>
      <c r="C177" s="32" t="s">
        <v>6304</v>
      </c>
      <c r="D177" s="33" t="s">
        <v>6303</v>
      </c>
      <c r="E177" s="33">
        <v>3</v>
      </c>
      <c r="F177" s="34">
        <v>2980</v>
      </c>
      <c r="G177" s="35">
        <f t="shared" si="4"/>
        <v>8940</v>
      </c>
    </row>
    <row r="178" spans="2:7" x14ac:dyDescent="0.4">
      <c r="B178" s="32">
        <v>44361</v>
      </c>
      <c r="C178" s="32" t="s">
        <v>6310</v>
      </c>
      <c r="D178" s="33" t="s">
        <v>6311</v>
      </c>
      <c r="E178" s="33">
        <v>1</v>
      </c>
      <c r="F178" s="34">
        <v>19800</v>
      </c>
      <c r="G178" s="35">
        <f t="shared" si="4"/>
        <v>19800</v>
      </c>
    </row>
    <row r="179" spans="2:7" x14ac:dyDescent="0.4">
      <c r="B179" s="32">
        <v>44361</v>
      </c>
      <c r="C179" s="32" t="s">
        <v>6304</v>
      </c>
      <c r="D179" s="33" t="s">
        <v>6307</v>
      </c>
      <c r="E179" s="33">
        <v>5</v>
      </c>
      <c r="F179" s="34">
        <v>3000</v>
      </c>
      <c r="G179" s="35">
        <f t="shared" si="4"/>
        <v>15000</v>
      </c>
    </row>
    <row r="180" spans="2:7" x14ac:dyDescent="0.4">
      <c r="B180" s="32">
        <v>44362</v>
      </c>
      <c r="C180" s="32" t="s">
        <v>6308</v>
      </c>
      <c r="D180" s="33" t="s">
        <v>6305</v>
      </c>
      <c r="E180" s="33">
        <v>2</v>
      </c>
      <c r="F180" s="34">
        <v>5980</v>
      </c>
      <c r="G180" s="35">
        <f t="shared" si="4"/>
        <v>11960</v>
      </c>
    </row>
    <row r="181" spans="2:7" x14ac:dyDescent="0.4">
      <c r="B181" s="32">
        <v>44363</v>
      </c>
      <c r="C181" s="32" t="s">
        <v>6306</v>
      </c>
      <c r="D181" s="33" t="s">
        <v>6312</v>
      </c>
      <c r="E181" s="33">
        <v>1</v>
      </c>
      <c r="F181" s="34">
        <v>1980</v>
      </c>
      <c r="G181" s="35">
        <f t="shared" si="4"/>
        <v>1980</v>
      </c>
    </row>
    <row r="182" spans="2:7" x14ac:dyDescent="0.4">
      <c r="B182" s="32">
        <v>44364</v>
      </c>
      <c r="C182" s="32" t="s">
        <v>6302</v>
      </c>
      <c r="D182" s="33" t="s">
        <v>6303</v>
      </c>
      <c r="E182" s="33">
        <v>2</v>
      </c>
      <c r="F182" s="34">
        <v>2980</v>
      </c>
      <c r="G182" s="35">
        <f t="shared" si="4"/>
        <v>5960</v>
      </c>
    </row>
    <row r="183" spans="2:7" x14ac:dyDescent="0.4">
      <c r="B183" s="32">
        <v>44364</v>
      </c>
      <c r="C183" s="32" t="s">
        <v>6310</v>
      </c>
      <c r="D183" s="33" t="s">
        <v>6303</v>
      </c>
      <c r="E183" s="33">
        <v>1</v>
      </c>
      <c r="F183" s="34">
        <v>2980</v>
      </c>
      <c r="G183" s="35">
        <f t="shared" si="4"/>
        <v>2980</v>
      </c>
    </row>
    <row r="184" spans="2:7" x14ac:dyDescent="0.4">
      <c r="B184" s="32">
        <v>44364</v>
      </c>
      <c r="C184" s="32" t="s">
        <v>6306</v>
      </c>
      <c r="D184" s="33" t="s">
        <v>6309</v>
      </c>
      <c r="E184" s="33">
        <v>3</v>
      </c>
      <c r="F184" s="34">
        <v>980</v>
      </c>
      <c r="G184" s="35">
        <f t="shared" si="4"/>
        <v>2940</v>
      </c>
    </row>
    <row r="185" spans="2:7" x14ac:dyDescent="0.4">
      <c r="B185" s="32">
        <v>44367</v>
      </c>
      <c r="C185" s="32" t="s">
        <v>6308</v>
      </c>
      <c r="D185" s="33" t="s">
        <v>6307</v>
      </c>
      <c r="E185" s="33">
        <v>1</v>
      </c>
      <c r="F185" s="34">
        <v>3000</v>
      </c>
      <c r="G185" s="35">
        <f t="shared" si="4"/>
        <v>3000</v>
      </c>
    </row>
    <row r="186" spans="2:7" x14ac:dyDescent="0.4">
      <c r="B186" s="32">
        <v>44368</v>
      </c>
      <c r="C186" s="32" t="s">
        <v>6304</v>
      </c>
      <c r="D186" s="33" t="s">
        <v>6307</v>
      </c>
      <c r="E186" s="33">
        <v>2</v>
      </c>
      <c r="F186" s="34">
        <v>3000</v>
      </c>
      <c r="G186" s="35">
        <f t="shared" si="4"/>
        <v>6000</v>
      </c>
    </row>
    <row r="187" spans="2:7" x14ac:dyDescent="0.4">
      <c r="B187" s="32">
        <v>44369</v>
      </c>
      <c r="C187" s="32" t="s">
        <v>6310</v>
      </c>
      <c r="D187" s="33" t="s">
        <v>6305</v>
      </c>
      <c r="E187" s="33">
        <v>3</v>
      </c>
      <c r="F187" s="34">
        <v>5980</v>
      </c>
      <c r="G187" s="35">
        <f t="shared" si="4"/>
        <v>17940</v>
      </c>
    </row>
    <row r="188" spans="2:7" x14ac:dyDescent="0.4">
      <c r="B188" s="32">
        <v>44370</v>
      </c>
      <c r="C188" s="32" t="s">
        <v>6306</v>
      </c>
      <c r="D188" s="33" t="s">
        <v>6312</v>
      </c>
      <c r="E188" s="33">
        <v>1</v>
      </c>
      <c r="F188" s="34">
        <v>1980</v>
      </c>
      <c r="G188" s="35">
        <f t="shared" si="4"/>
        <v>1980</v>
      </c>
    </row>
    <row r="189" spans="2:7" x14ac:dyDescent="0.4">
      <c r="B189" s="32">
        <v>44370</v>
      </c>
      <c r="C189" s="32" t="s">
        <v>6302</v>
      </c>
      <c r="D189" s="33" t="s">
        <v>6303</v>
      </c>
      <c r="E189" s="33">
        <v>2</v>
      </c>
      <c r="F189" s="34">
        <v>2980</v>
      </c>
      <c r="G189" s="35">
        <f t="shared" si="4"/>
        <v>5960</v>
      </c>
    </row>
    <row r="190" spans="2:7" x14ac:dyDescent="0.4">
      <c r="B190" s="32">
        <v>44371</v>
      </c>
      <c r="C190" s="32" t="s">
        <v>6310</v>
      </c>
      <c r="D190" s="33" t="s">
        <v>6305</v>
      </c>
      <c r="E190" s="33">
        <v>4</v>
      </c>
      <c r="F190" s="34">
        <v>5980</v>
      </c>
      <c r="G190" s="35">
        <f t="shared" si="4"/>
        <v>23920</v>
      </c>
    </row>
    <row r="191" spans="2:7" x14ac:dyDescent="0.4">
      <c r="B191" s="32">
        <v>44372</v>
      </c>
      <c r="C191" s="32" t="s">
        <v>6310</v>
      </c>
      <c r="D191" s="33" t="s">
        <v>6305</v>
      </c>
      <c r="E191" s="33">
        <v>3</v>
      </c>
      <c r="F191" s="34">
        <v>5980</v>
      </c>
      <c r="G191" s="35">
        <f t="shared" si="4"/>
        <v>17940</v>
      </c>
    </row>
    <row r="192" spans="2:7" x14ac:dyDescent="0.4">
      <c r="B192" s="32">
        <v>44373</v>
      </c>
      <c r="C192" s="32" t="s">
        <v>6308</v>
      </c>
      <c r="D192" s="33" t="s">
        <v>6309</v>
      </c>
      <c r="E192" s="33">
        <v>2</v>
      </c>
      <c r="F192" s="34">
        <v>980</v>
      </c>
      <c r="G192" s="35">
        <f t="shared" si="4"/>
        <v>1960</v>
      </c>
    </row>
    <row r="193" spans="2:7" x14ac:dyDescent="0.4">
      <c r="B193" s="32">
        <v>44373</v>
      </c>
      <c r="C193" s="32" t="s">
        <v>6306</v>
      </c>
      <c r="D193" s="33" t="s">
        <v>6311</v>
      </c>
      <c r="E193" s="33">
        <v>1</v>
      </c>
      <c r="F193" s="34">
        <v>19800</v>
      </c>
      <c r="G193" s="35">
        <f t="shared" ref="G193:G198" si="5">E193*F193</f>
        <v>19800</v>
      </c>
    </row>
    <row r="194" spans="2:7" x14ac:dyDescent="0.4">
      <c r="B194" s="32">
        <v>44374</v>
      </c>
      <c r="C194" s="32" t="s">
        <v>6306</v>
      </c>
      <c r="D194" s="33" t="s">
        <v>6305</v>
      </c>
      <c r="E194" s="33">
        <v>5</v>
      </c>
      <c r="F194" s="34">
        <v>5980</v>
      </c>
      <c r="G194" s="35">
        <f t="shared" si="5"/>
        <v>29900</v>
      </c>
    </row>
    <row r="195" spans="2:7" x14ac:dyDescent="0.4">
      <c r="B195" s="32">
        <v>44375</v>
      </c>
      <c r="C195" s="32" t="s">
        <v>6310</v>
      </c>
      <c r="D195" s="33" t="s">
        <v>6312</v>
      </c>
      <c r="E195" s="33">
        <v>2</v>
      </c>
      <c r="F195" s="34">
        <v>1980</v>
      </c>
      <c r="G195" s="35">
        <f t="shared" si="5"/>
        <v>3960</v>
      </c>
    </row>
    <row r="196" spans="2:7" x14ac:dyDescent="0.4">
      <c r="B196" s="32">
        <v>44375</v>
      </c>
      <c r="C196" s="32" t="s">
        <v>6302</v>
      </c>
      <c r="D196" s="33" t="s">
        <v>6305</v>
      </c>
      <c r="E196" s="33">
        <v>1</v>
      </c>
      <c r="F196" s="34">
        <v>5980</v>
      </c>
      <c r="G196" s="35">
        <f t="shared" si="5"/>
        <v>5980</v>
      </c>
    </row>
    <row r="197" spans="2:7" x14ac:dyDescent="0.4">
      <c r="B197" s="32">
        <v>44376</v>
      </c>
      <c r="C197" s="32" t="s">
        <v>6304</v>
      </c>
      <c r="D197" s="33" t="s">
        <v>6307</v>
      </c>
      <c r="E197" s="33">
        <v>1</v>
      </c>
      <c r="F197" s="34">
        <v>3000</v>
      </c>
      <c r="G197" s="35">
        <f t="shared" si="5"/>
        <v>3000</v>
      </c>
    </row>
    <row r="198" spans="2:7" x14ac:dyDescent="0.4">
      <c r="B198" s="32">
        <v>44377</v>
      </c>
      <c r="C198" s="32" t="s">
        <v>6308</v>
      </c>
      <c r="D198" s="33" t="s">
        <v>6311</v>
      </c>
      <c r="E198" s="33">
        <v>1</v>
      </c>
      <c r="F198" s="34">
        <v>19800</v>
      </c>
      <c r="G198" s="35">
        <f t="shared" si="5"/>
        <v>19800</v>
      </c>
    </row>
    <row r="199" spans="2:7" x14ac:dyDescent="0.4">
      <c r="B199" s="32">
        <v>44378</v>
      </c>
      <c r="C199" s="32" t="s">
        <v>6308</v>
      </c>
      <c r="D199" s="33" t="s">
        <v>6305</v>
      </c>
      <c r="E199" s="33">
        <v>3</v>
      </c>
      <c r="F199" s="34">
        <v>5980</v>
      </c>
      <c r="G199" s="35">
        <f>E199*F199</f>
        <v>17940</v>
      </c>
    </row>
    <row r="200" spans="2:7" x14ac:dyDescent="0.4">
      <c r="B200" s="32">
        <v>44378</v>
      </c>
      <c r="C200" s="32" t="s">
        <v>6306</v>
      </c>
      <c r="D200" s="33" t="s">
        <v>6305</v>
      </c>
      <c r="E200" s="33">
        <v>3</v>
      </c>
      <c r="F200" s="34">
        <v>5980</v>
      </c>
      <c r="G200" s="35">
        <f t="shared" ref="G200:G236" si="6">E200*F200</f>
        <v>17940</v>
      </c>
    </row>
    <row r="201" spans="2:7" x14ac:dyDescent="0.4">
      <c r="B201" s="32">
        <v>44380</v>
      </c>
      <c r="C201" s="32" t="s">
        <v>6308</v>
      </c>
      <c r="D201" s="33" t="s">
        <v>6309</v>
      </c>
      <c r="E201" s="33">
        <v>4</v>
      </c>
      <c r="F201" s="34">
        <v>980</v>
      </c>
      <c r="G201" s="35">
        <f t="shared" si="6"/>
        <v>3920</v>
      </c>
    </row>
    <row r="202" spans="2:7" x14ac:dyDescent="0.4">
      <c r="B202" s="32">
        <v>44381</v>
      </c>
      <c r="C202" s="32" t="s">
        <v>6306</v>
      </c>
      <c r="D202" s="33" t="s">
        <v>6307</v>
      </c>
      <c r="E202" s="33">
        <v>3</v>
      </c>
      <c r="F202" s="34">
        <v>3000</v>
      </c>
      <c r="G202" s="35">
        <f t="shared" si="6"/>
        <v>9000</v>
      </c>
    </row>
    <row r="203" spans="2:7" x14ac:dyDescent="0.4">
      <c r="B203" s="32">
        <v>44382</v>
      </c>
      <c r="C203" s="32" t="s">
        <v>6302</v>
      </c>
      <c r="D203" s="33" t="s">
        <v>6305</v>
      </c>
      <c r="E203" s="33">
        <v>5</v>
      </c>
      <c r="F203" s="34">
        <v>5980</v>
      </c>
      <c r="G203" s="35">
        <f t="shared" si="6"/>
        <v>29900</v>
      </c>
    </row>
    <row r="204" spans="2:7" x14ac:dyDescent="0.4">
      <c r="B204" s="32">
        <v>44383</v>
      </c>
      <c r="C204" s="32" t="s">
        <v>6304</v>
      </c>
      <c r="D204" s="33" t="s">
        <v>6303</v>
      </c>
      <c r="E204" s="33">
        <v>2</v>
      </c>
      <c r="F204" s="34">
        <v>2980</v>
      </c>
      <c r="G204" s="35">
        <f t="shared" si="6"/>
        <v>5960</v>
      </c>
    </row>
    <row r="205" spans="2:7" x14ac:dyDescent="0.4">
      <c r="B205" s="32">
        <v>44384</v>
      </c>
      <c r="C205" s="32" t="s">
        <v>6306</v>
      </c>
      <c r="D205" s="33" t="s">
        <v>6309</v>
      </c>
      <c r="E205" s="33">
        <v>3</v>
      </c>
      <c r="F205" s="34">
        <v>980</v>
      </c>
      <c r="G205" s="35">
        <f t="shared" si="6"/>
        <v>2940</v>
      </c>
    </row>
    <row r="206" spans="2:7" x14ac:dyDescent="0.4">
      <c r="B206" s="32">
        <v>44384</v>
      </c>
      <c r="C206" s="32" t="s">
        <v>6308</v>
      </c>
      <c r="D206" s="33" t="s">
        <v>6311</v>
      </c>
      <c r="E206" s="33">
        <v>1</v>
      </c>
      <c r="F206" s="34">
        <v>19800</v>
      </c>
      <c r="G206" s="35">
        <f t="shared" si="6"/>
        <v>19800</v>
      </c>
    </row>
    <row r="207" spans="2:7" x14ac:dyDescent="0.4">
      <c r="B207" s="32">
        <v>44385</v>
      </c>
      <c r="C207" s="32" t="s">
        <v>6308</v>
      </c>
      <c r="D207" s="33" t="s">
        <v>6305</v>
      </c>
      <c r="E207" s="33">
        <v>2</v>
      </c>
      <c r="F207" s="34">
        <v>5980</v>
      </c>
      <c r="G207" s="35">
        <f t="shared" si="6"/>
        <v>11960</v>
      </c>
    </row>
    <row r="208" spans="2:7" x14ac:dyDescent="0.4">
      <c r="B208" s="32">
        <v>44385</v>
      </c>
      <c r="C208" s="32" t="s">
        <v>6306</v>
      </c>
      <c r="D208" s="33" t="s">
        <v>6312</v>
      </c>
      <c r="E208" s="33">
        <v>1</v>
      </c>
      <c r="F208" s="34">
        <v>1980</v>
      </c>
      <c r="G208" s="35">
        <f t="shared" si="6"/>
        <v>1980</v>
      </c>
    </row>
    <row r="209" spans="2:7" x14ac:dyDescent="0.4">
      <c r="B209" s="32">
        <v>44386</v>
      </c>
      <c r="C209" s="32" t="s">
        <v>6306</v>
      </c>
      <c r="D209" s="33" t="s">
        <v>6312</v>
      </c>
      <c r="E209" s="33">
        <v>2</v>
      </c>
      <c r="F209" s="34">
        <v>1980</v>
      </c>
      <c r="G209" s="35">
        <f t="shared" si="6"/>
        <v>3960</v>
      </c>
    </row>
    <row r="210" spans="2:7" x14ac:dyDescent="0.4">
      <c r="B210" s="32">
        <v>44387</v>
      </c>
      <c r="C210" s="32" t="s">
        <v>6310</v>
      </c>
      <c r="D210" s="33" t="s">
        <v>6303</v>
      </c>
      <c r="E210" s="33">
        <v>4</v>
      </c>
      <c r="F210" s="34">
        <v>2980</v>
      </c>
      <c r="G210" s="35">
        <f t="shared" si="6"/>
        <v>11920</v>
      </c>
    </row>
    <row r="211" spans="2:7" x14ac:dyDescent="0.4">
      <c r="B211" s="32">
        <v>44388</v>
      </c>
      <c r="C211" s="32" t="s">
        <v>6302</v>
      </c>
      <c r="D211" s="33" t="s">
        <v>6305</v>
      </c>
      <c r="E211" s="33">
        <v>3</v>
      </c>
      <c r="F211" s="34">
        <v>5980</v>
      </c>
      <c r="G211" s="35">
        <f t="shared" si="6"/>
        <v>17940</v>
      </c>
    </row>
    <row r="212" spans="2:7" x14ac:dyDescent="0.4">
      <c r="B212" s="32">
        <v>44388</v>
      </c>
      <c r="C212" s="32" t="s">
        <v>6304</v>
      </c>
      <c r="D212" s="33" t="s">
        <v>6307</v>
      </c>
      <c r="E212" s="33">
        <v>1</v>
      </c>
      <c r="F212" s="34">
        <v>3000</v>
      </c>
      <c r="G212" s="35">
        <f t="shared" si="6"/>
        <v>3000</v>
      </c>
    </row>
    <row r="213" spans="2:7" x14ac:dyDescent="0.4">
      <c r="B213" s="32">
        <v>44389</v>
      </c>
      <c r="C213" s="32" t="s">
        <v>6308</v>
      </c>
      <c r="D213" s="33" t="s">
        <v>6309</v>
      </c>
      <c r="E213" s="33">
        <v>6</v>
      </c>
      <c r="F213" s="34">
        <v>980</v>
      </c>
      <c r="G213" s="35">
        <f t="shared" si="6"/>
        <v>5880</v>
      </c>
    </row>
    <row r="214" spans="2:7" x14ac:dyDescent="0.4">
      <c r="B214" s="32">
        <v>44390</v>
      </c>
      <c r="C214" s="32" t="s">
        <v>6308</v>
      </c>
      <c r="D214" s="33" t="s">
        <v>6305</v>
      </c>
      <c r="E214" s="33">
        <v>2</v>
      </c>
      <c r="F214" s="34">
        <v>5980</v>
      </c>
      <c r="G214" s="35">
        <f t="shared" si="6"/>
        <v>11960</v>
      </c>
    </row>
    <row r="215" spans="2:7" x14ac:dyDescent="0.4">
      <c r="B215" s="32">
        <v>44390</v>
      </c>
      <c r="C215" s="32" t="s">
        <v>6306</v>
      </c>
      <c r="D215" s="33" t="s">
        <v>6303</v>
      </c>
      <c r="E215" s="33">
        <v>3</v>
      </c>
      <c r="F215" s="34">
        <v>2980</v>
      </c>
      <c r="G215" s="35">
        <f t="shared" si="6"/>
        <v>8940</v>
      </c>
    </row>
    <row r="216" spans="2:7" x14ac:dyDescent="0.4">
      <c r="B216" s="32">
        <v>44391</v>
      </c>
      <c r="C216" s="32" t="s">
        <v>6310</v>
      </c>
      <c r="D216" s="33" t="s">
        <v>6311</v>
      </c>
      <c r="E216" s="33">
        <v>1</v>
      </c>
      <c r="F216" s="34">
        <v>19800</v>
      </c>
      <c r="G216" s="35">
        <f t="shared" si="6"/>
        <v>19800</v>
      </c>
    </row>
    <row r="217" spans="2:7" x14ac:dyDescent="0.4">
      <c r="B217" s="32">
        <v>44391</v>
      </c>
      <c r="C217" s="32" t="s">
        <v>6304</v>
      </c>
      <c r="D217" s="33" t="s">
        <v>6307</v>
      </c>
      <c r="E217" s="33">
        <v>5</v>
      </c>
      <c r="F217" s="34">
        <v>3000</v>
      </c>
      <c r="G217" s="35">
        <f t="shared" si="6"/>
        <v>15000</v>
      </c>
    </row>
    <row r="218" spans="2:7" x14ac:dyDescent="0.4">
      <c r="B218" s="32">
        <v>44392</v>
      </c>
      <c r="C218" s="32" t="s">
        <v>6308</v>
      </c>
      <c r="D218" s="33" t="s">
        <v>6305</v>
      </c>
      <c r="E218" s="33">
        <v>2</v>
      </c>
      <c r="F218" s="34">
        <v>5980</v>
      </c>
      <c r="G218" s="35">
        <f t="shared" si="6"/>
        <v>11960</v>
      </c>
    </row>
    <row r="219" spans="2:7" x14ac:dyDescent="0.4">
      <c r="B219" s="32">
        <v>44393</v>
      </c>
      <c r="C219" s="32" t="s">
        <v>6306</v>
      </c>
      <c r="D219" s="33" t="s">
        <v>6312</v>
      </c>
      <c r="E219" s="33">
        <v>1</v>
      </c>
      <c r="F219" s="34">
        <v>1980</v>
      </c>
      <c r="G219" s="35">
        <f t="shared" si="6"/>
        <v>1980</v>
      </c>
    </row>
    <row r="220" spans="2:7" x14ac:dyDescent="0.4">
      <c r="B220" s="32">
        <v>44394</v>
      </c>
      <c r="C220" s="32" t="s">
        <v>6302</v>
      </c>
      <c r="D220" s="33" t="s">
        <v>6303</v>
      </c>
      <c r="E220" s="33">
        <v>2</v>
      </c>
      <c r="F220" s="34">
        <v>2980</v>
      </c>
      <c r="G220" s="35">
        <f t="shared" si="6"/>
        <v>5960</v>
      </c>
    </row>
    <row r="221" spans="2:7" x14ac:dyDescent="0.4">
      <c r="B221" s="32">
        <v>44394</v>
      </c>
      <c r="C221" s="32" t="s">
        <v>6310</v>
      </c>
      <c r="D221" s="33" t="s">
        <v>6303</v>
      </c>
      <c r="E221" s="33">
        <v>1</v>
      </c>
      <c r="F221" s="34">
        <v>2980</v>
      </c>
      <c r="G221" s="35">
        <f t="shared" si="6"/>
        <v>2980</v>
      </c>
    </row>
    <row r="222" spans="2:7" x14ac:dyDescent="0.4">
      <c r="B222" s="32">
        <v>44394</v>
      </c>
      <c r="C222" s="32" t="s">
        <v>6306</v>
      </c>
      <c r="D222" s="33" t="s">
        <v>6309</v>
      </c>
      <c r="E222" s="33">
        <v>3</v>
      </c>
      <c r="F222" s="34">
        <v>980</v>
      </c>
      <c r="G222" s="35">
        <f t="shared" si="6"/>
        <v>2940</v>
      </c>
    </row>
    <row r="223" spans="2:7" x14ac:dyDescent="0.4">
      <c r="B223" s="32">
        <v>44397</v>
      </c>
      <c r="C223" s="32" t="s">
        <v>6308</v>
      </c>
      <c r="D223" s="33" t="s">
        <v>6307</v>
      </c>
      <c r="E223" s="33">
        <v>1</v>
      </c>
      <c r="F223" s="34">
        <v>3000</v>
      </c>
      <c r="G223" s="35">
        <f t="shared" si="6"/>
        <v>3000</v>
      </c>
    </row>
    <row r="224" spans="2:7" x14ac:dyDescent="0.4">
      <c r="B224" s="32">
        <v>44398</v>
      </c>
      <c r="C224" s="32" t="s">
        <v>6306</v>
      </c>
      <c r="D224" s="33" t="s">
        <v>6307</v>
      </c>
      <c r="E224" s="33">
        <v>2</v>
      </c>
      <c r="F224" s="34">
        <v>3000</v>
      </c>
      <c r="G224" s="35">
        <f t="shared" si="6"/>
        <v>6000</v>
      </c>
    </row>
    <row r="225" spans="2:7" x14ac:dyDescent="0.4">
      <c r="B225" s="32">
        <v>44399</v>
      </c>
      <c r="C225" s="32" t="s">
        <v>6306</v>
      </c>
      <c r="D225" s="33" t="s">
        <v>6305</v>
      </c>
      <c r="E225" s="33">
        <v>3</v>
      </c>
      <c r="F225" s="34">
        <v>5980</v>
      </c>
      <c r="G225" s="35">
        <f t="shared" si="6"/>
        <v>17940</v>
      </c>
    </row>
    <row r="226" spans="2:7" x14ac:dyDescent="0.4">
      <c r="B226" s="32">
        <v>44400</v>
      </c>
      <c r="C226" s="32" t="s">
        <v>6310</v>
      </c>
      <c r="D226" s="33" t="s">
        <v>6312</v>
      </c>
      <c r="E226" s="33">
        <v>1</v>
      </c>
      <c r="F226" s="34">
        <v>1980</v>
      </c>
      <c r="G226" s="35">
        <f t="shared" si="6"/>
        <v>1980</v>
      </c>
    </row>
    <row r="227" spans="2:7" x14ac:dyDescent="0.4">
      <c r="B227" s="32">
        <v>44400</v>
      </c>
      <c r="C227" s="32" t="s">
        <v>6302</v>
      </c>
      <c r="D227" s="33" t="s">
        <v>6303</v>
      </c>
      <c r="E227" s="33">
        <v>2</v>
      </c>
      <c r="F227" s="34">
        <v>2980</v>
      </c>
      <c r="G227" s="35">
        <f t="shared" si="6"/>
        <v>5960</v>
      </c>
    </row>
    <row r="228" spans="2:7" x14ac:dyDescent="0.4">
      <c r="B228" s="32">
        <v>44401</v>
      </c>
      <c r="C228" s="32" t="s">
        <v>6308</v>
      </c>
      <c r="D228" s="33" t="s">
        <v>6305</v>
      </c>
      <c r="E228" s="33">
        <v>4</v>
      </c>
      <c r="F228" s="34">
        <v>5980</v>
      </c>
      <c r="G228" s="35">
        <f t="shared" si="6"/>
        <v>23920</v>
      </c>
    </row>
    <row r="229" spans="2:7" x14ac:dyDescent="0.4">
      <c r="B229" s="32">
        <v>44402</v>
      </c>
      <c r="C229" s="32" t="s">
        <v>6306</v>
      </c>
      <c r="D229" s="33" t="s">
        <v>6305</v>
      </c>
      <c r="E229" s="33">
        <v>3</v>
      </c>
      <c r="F229" s="34">
        <v>5980</v>
      </c>
      <c r="G229" s="35">
        <f t="shared" si="6"/>
        <v>17940</v>
      </c>
    </row>
    <row r="230" spans="2:7" x14ac:dyDescent="0.4">
      <c r="B230" s="32">
        <v>44403</v>
      </c>
      <c r="C230" s="32" t="s">
        <v>6306</v>
      </c>
      <c r="D230" s="33" t="s">
        <v>6309</v>
      </c>
      <c r="E230" s="33">
        <v>2</v>
      </c>
      <c r="F230" s="34">
        <v>980</v>
      </c>
      <c r="G230" s="35">
        <f t="shared" si="6"/>
        <v>1960</v>
      </c>
    </row>
    <row r="231" spans="2:7" x14ac:dyDescent="0.4">
      <c r="B231" s="32">
        <v>44403</v>
      </c>
      <c r="C231" s="32" t="s">
        <v>6310</v>
      </c>
      <c r="D231" s="33" t="s">
        <v>6311</v>
      </c>
      <c r="E231" s="33">
        <v>1</v>
      </c>
      <c r="F231" s="34">
        <v>19800</v>
      </c>
      <c r="G231" s="35">
        <f t="shared" si="6"/>
        <v>19800</v>
      </c>
    </row>
    <row r="232" spans="2:7" x14ac:dyDescent="0.4">
      <c r="B232" s="32">
        <v>44404</v>
      </c>
      <c r="C232" s="32" t="s">
        <v>6302</v>
      </c>
      <c r="D232" s="33" t="s">
        <v>6305</v>
      </c>
      <c r="E232" s="33">
        <v>5</v>
      </c>
      <c r="F232" s="34">
        <v>5980</v>
      </c>
      <c r="G232" s="35">
        <f t="shared" si="6"/>
        <v>29900</v>
      </c>
    </row>
    <row r="233" spans="2:7" x14ac:dyDescent="0.4">
      <c r="B233" s="32">
        <v>44405</v>
      </c>
      <c r="C233" s="32" t="s">
        <v>6304</v>
      </c>
      <c r="D233" s="33" t="s">
        <v>6312</v>
      </c>
      <c r="E233" s="33">
        <v>2</v>
      </c>
      <c r="F233" s="34">
        <v>1980</v>
      </c>
      <c r="G233" s="35">
        <f t="shared" si="6"/>
        <v>3960</v>
      </c>
    </row>
    <row r="234" spans="2:7" x14ac:dyDescent="0.4">
      <c r="B234" s="32">
        <v>44405</v>
      </c>
      <c r="C234" s="32" t="s">
        <v>6308</v>
      </c>
      <c r="D234" s="33" t="s">
        <v>6305</v>
      </c>
      <c r="E234" s="33">
        <v>1</v>
      </c>
      <c r="F234" s="34">
        <v>5980</v>
      </c>
      <c r="G234" s="35">
        <f t="shared" si="6"/>
        <v>5980</v>
      </c>
    </row>
    <row r="235" spans="2:7" x14ac:dyDescent="0.4">
      <c r="B235" s="32">
        <v>44406</v>
      </c>
      <c r="C235" s="32" t="s">
        <v>6308</v>
      </c>
      <c r="D235" s="33" t="s">
        <v>6307</v>
      </c>
      <c r="E235" s="33">
        <v>1</v>
      </c>
      <c r="F235" s="34">
        <v>3000</v>
      </c>
      <c r="G235" s="35">
        <f t="shared" si="6"/>
        <v>3000</v>
      </c>
    </row>
    <row r="236" spans="2:7" x14ac:dyDescent="0.4">
      <c r="B236" s="32">
        <v>44407</v>
      </c>
      <c r="C236" s="32" t="s">
        <v>6306</v>
      </c>
      <c r="D236" s="33" t="s">
        <v>6311</v>
      </c>
      <c r="E236" s="33">
        <v>1</v>
      </c>
      <c r="F236" s="34">
        <v>19800</v>
      </c>
      <c r="G236" s="35">
        <f t="shared" si="6"/>
        <v>19800</v>
      </c>
    </row>
    <row r="237" spans="2:7" x14ac:dyDescent="0.4">
      <c r="B237" s="32">
        <v>44409</v>
      </c>
      <c r="C237" s="32" t="s">
        <v>6308</v>
      </c>
      <c r="D237" s="33" t="s">
        <v>6305</v>
      </c>
      <c r="E237" s="33">
        <v>3</v>
      </c>
      <c r="F237" s="34">
        <v>5980</v>
      </c>
      <c r="G237" s="35">
        <f>E237*F237</f>
        <v>17940</v>
      </c>
    </row>
    <row r="238" spans="2:7" x14ac:dyDescent="0.4">
      <c r="B238" s="32">
        <v>44409</v>
      </c>
      <c r="C238" s="32" t="s">
        <v>6306</v>
      </c>
      <c r="D238" s="33" t="s">
        <v>6305</v>
      </c>
      <c r="E238" s="33">
        <v>3</v>
      </c>
      <c r="F238" s="34">
        <v>5980</v>
      </c>
      <c r="G238" s="35">
        <f t="shared" ref="G238:G301" si="7">E238*F238</f>
        <v>17940</v>
      </c>
    </row>
    <row r="239" spans="2:7" x14ac:dyDescent="0.4">
      <c r="B239" s="32">
        <v>44411</v>
      </c>
      <c r="C239" s="32" t="s">
        <v>6302</v>
      </c>
      <c r="D239" s="33" t="s">
        <v>6309</v>
      </c>
      <c r="E239" s="33">
        <v>4</v>
      </c>
      <c r="F239" s="34">
        <v>980</v>
      </c>
      <c r="G239" s="35">
        <f t="shared" si="7"/>
        <v>3920</v>
      </c>
    </row>
    <row r="240" spans="2:7" x14ac:dyDescent="0.4">
      <c r="B240" s="32">
        <v>44412</v>
      </c>
      <c r="C240" s="32" t="s">
        <v>6310</v>
      </c>
      <c r="D240" s="33" t="s">
        <v>6307</v>
      </c>
      <c r="E240" s="33">
        <v>3</v>
      </c>
      <c r="F240" s="34">
        <v>3000</v>
      </c>
      <c r="G240" s="35">
        <f t="shared" si="7"/>
        <v>9000</v>
      </c>
    </row>
    <row r="241" spans="2:7" x14ac:dyDescent="0.4">
      <c r="B241" s="32">
        <v>44413</v>
      </c>
      <c r="C241" s="32" t="s">
        <v>6306</v>
      </c>
      <c r="D241" s="33" t="s">
        <v>6305</v>
      </c>
      <c r="E241" s="33">
        <v>5</v>
      </c>
      <c r="F241" s="34">
        <v>5980</v>
      </c>
      <c r="G241" s="35">
        <f t="shared" si="7"/>
        <v>29900</v>
      </c>
    </row>
    <row r="242" spans="2:7" x14ac:dyDescent="0.4">
      <c r="B242" s="32">
        <v>44414</v>
      </c>
      <c r="C242" s="32" t="s">
        <v>6308</v>
      </c>
      <c r="D242" s="33" t="s">
        <v>6303</v>
      </c>
      <c r="E242" s="33">
        <v>2</v>
      </c>
      <c r="F242" s="34">
        <v>2980</v>
      </c>
      <c r="G242" s="35">
        <f t="shared" si="7"/>
        <v>5960</v>
      </c>
    </row>
    <row r="243" spans="2:7" x14ac:dyDescent="0.4">
      <c r="B243" s="32">
        <v>44415</v>
      </c>
      <c r="C243" s="32" t="s">
        <v>6304</v>
      </c>
      <c r="D243" s="33" t="s">
        <v>6309</v>
      </c>
      <c r="E243" s="33">
        <v>3</v>
      </c>
      <c r="F243" s="34">
        <v>980</v>
      </c>
      <c r="G243" s="35">
        <f t="shared" si="7"/>
        <v>2940</v>
      </c>
    </row>
    <row r="244" spans="2:7" x14ac:dyDescent="0.4">
      <c r="B244" s="32">
        <v>44415</v>
      </c>
      <c r="C244" s="32" t="s">
        <v>6310</v>
      </c>
      <c r="D244" s="33" t="s">
        <v>6311</v>
      </c>
      <c r="E244" s="33">
        <v>1</v>
      </c>
      <c r="F244" s="34">
        <v>19800</v>
      </c>
      <c r="G244" s="35">
        <f t="shared" si="7"/>
        <v>19800</v>
      </c>
    </row>
    <row r="245" spans="2:7" x14ac:dyDescent="0.4">
      <c r="B245" s="32">
        <v>44416</v>
      </c>
      <c r="C245" s="32" t="s">
        <v>6306</v>
      </c>
      <c r="D245" s="33" t="s">
        <v>6305</v>
      </c>
      <c r="E245" s="33">
        <v>2</v>
      </c>
      <c r="F245" s="34">
        <v>5980</v>
      </c>
      <c r="G245" s="35">
        <f t="shared" si="7"/>
        <v>11960</v>
      </c>
    </row>
    <row r="246" spans="2:7" x14ac:dyDescent="0.4">
      <c r="B246" s="32">
        <v>44416</v>
      </c>
      <c r="C246" s="32" t="s">
        <v>6302</v>
      </c>
      <c r="D246" s="33" t="s">
        <v>6312</v>
      </c>
      <c r="E246" s="33">
        <v>1</v>
      </c>
      <c r="F246" s="34">
        <v>1980</v>
      </c>
      <c r="G246" s="35">
        <f t="shared" si="7"/>
        <v>1980</v>
      </c>
    </row>
    <row r="247" spans="2:7" x14ac:dyDescent="0.4">
      <c r="B247" s="32">
        <v>44417</v>
      </c>
      <c r="C247" s="32" t="s">
        <v>6306</v>
      </c>
      <c r="D247" s="33" t="s">
        <v>6312</v>
      </c>
      <c r="E247" s="33">
        <v>2</v>
      </c>
      <c r="F247" s="34">
        <v>1980</v>
      </c>
      <c r="G247" s="35">
        <f t="shared" si="7"/>
        <v>3960</v>
      </c>
    </row>
    <row r="248" spans="2:7" x14ac:dyDescent="0.4">
      <c r="B248" s="32">
        <v>44418</v>
      </c>
      <c r="C248" s="32" t="s">
        <v>6302</v>
      </c>
      <c r="D248" s="33" t="s">
        <v>6303</v>
      </c>
      <c r="E248" s="33">
        <v>4</v>
      </c>
      <c r="F248" s="34">
        <v>2980</v>
      </c>
      <c r="G248" s="35">
        <f t="shared" si="7"/>
        <v>11920</v>
      </c>
    </row>
    <row r="249" spans="2:7" x14ac:dyDescent="0.4">
      <c r="B249" s="32">
        <v>44419</v>
      </c>
      <c r="C249" s="32" t="s">
        <v>6304</v>
      </c>
      <c r="D249" s="33" t="s">
        <v>6305</v>
      </c>
      <c r="E249" s="33">
        <v>3</v>
      </c>
      <c r="F249" s="34">
        <v>5980</v>
      </c>
      <c r="G249" s="35">
        <f t="shared" si="7"/>
        <v>17940</v>
      </c>
    </row>
    <row r="250" spans="2:7" x14ac:dyDescent="0.4">
      <c r="B250" s="32">
        <v>44419</v>
      </c>
      <c r="C250" s="32" t="s">
        <v>6306</v>
      </c>
      <c r="D250" s="33" t="s">
        <v>6307</v>
      </c>
      <c r="E250" s="33">
        <v>1</v>
      </c>
      <c r="F250" s="34">
        <v>3000</v>
      </c>
      <c r="G250" s="35">
        <f t="shared" si="7"/>
        <v>3000</v>
      </c>
    </row>
    <row r="251" spans="2:7" x14ac:dyDescent="0.4">
      <c r="B251" s="32">
        <v>44420</v>
      </c>
      <c r="C251" s="32" t="s">
        <v>6308</v>
      </c>
      <c r="D251" s="33" t="s">
        <v>6309</v>
      </c>
      <c r="E251" s="33">
        <v>6</v>
      </c>
      <c r="F251" s="34">
        <v>980</v>
      </c>
      <c r="G251" s="35">
        <f t="shared" si="7"/>
        <v>5880</v>
      </c>
    </row>
    <row r="252" spans="2:7" x14ac:dyDescent="0.4">
      <c r="B252" s="32">
        <v>44421</v>
      </c>
      <c r="C252" s="32" t="s">
        <v>6302</v>
      </c>
      <c r="D252" s="33" t="s">
        <v>6305</v>
      </c>
      <c r="E252" s="33">
        <v>2</v>
      </c>
      <c r="F252" s="34">
        <v>5980</v>
      </c>
      <c r="G252" s="35">
        <f t="shared" si="7"/>
        <v>11960</v>
      </c>
    </row>
    <row r="253" spans="2:7" x14ac:dyDescent="0.4">
      <c r="B253" s="32">
        <v>44421</v>
      </c>
      <c r="C253" s="32" t="s">
        <v>6310</v>
      </c>
      <c r="D253" s="33" t="s">
        <v>6303</v>
      </c>
      <c r="E253" s="33">
        <v>3</v>
      </c>
      <c r="F253" s="34">
        <v>2980</v>
      </c>
      <c r="G253" s="35">
        <f t="shared" si="7"/>
        <v>8940</v>
      </c>
    </row>
    <row r="254" spans="2:7" x14ac:dyDescent="0.4">
      <c r="B254" s="32">
        <v>44422</v>
      </c>
      <c r="C254" s="32" t="s">
        <v>6310</v>
      </c>
      <c r="D254" s="33" t="s">
        <v>6311</v>
      </c>
      <c r="E254" s="33">
        <v>1</v>
      </c>
      <c r="F254" s="34">
        <v>19800</v>
      </c>
      <c r="G254" s="35">
        <f t="shared" si="7"/>
        <v>19800</v>
      </c>
    </row>
    <row r="255" spans="2:7" x14ac:dyDescent="0.4">
      <c r="B255" s="32">
        <v>44422</v>
      </c>
      <c r="C255" s="32" t="s">
        <v>6304</v>
      </c>
      <c r="D255" s="33" t="s">
        <v>6307</v>
      </c>
      <c r="E255" s="33">
        <v>5</v>
      </c>
      <c r="F255" s="34">
        <v>3000</v>
      </c>
      <c r="G255" s="35">
        <f t="shared" si="7"/>
        <v>15000</v>
      </c>
    </row>
    <row r="256" spans="2:7" x14ac:dyDescent="0.4">
      <c r="B256" s="32">
        <v>44423</v>
      </c>
      <c r="C256" s="32" t="s">
        <v>6308</v>
      </c>
      <c r="D256" s="33" t="s">
        <v>6305</v>
      </c>
      <c r="E256" s="33">
        <v>2</v>
      </c>
      <c r="F256" s="34">
        <v>5980</v>
      </c>
      <c r="G256" s="35">
        <f t="shared" si="7"/>
        <v>11960</v>
      </c>
    </row>
    <row r="257" spans="2:7" x14ac:dyDescent="0.4">
      <c r="B257" s="32">
        <v>44424</v>
      </c>
      <c r="C257" s="32" t="s">
        <v>6306</v>
      </c>
      <c r="D257" s="33" t="s">
        <v>6312</v>
      </c>
      <c r="E257" s="33">
        <v>1</v>
      </c>
      <c r="F257" s="34">
        <v>1980</v>
      </c>
      <c r="G257" s="35">
        <f t="shared" si="7"/>
        <v>1980</v>
      </c>
    </row>
    <row r="258" spans="2:7" x14ac:dyDescent="0.4">
      <c r="B258" s="32">
        <v>44425</v>
      </c>
      <c r="C258" s="32" t="s">
        <v>6302</v>
      </c>
      <c r="D258" s="33" t="s">
        <v>6303</v>
      </c>
      <c r="E258" s="33">
        <v>2</v>
      </c>
      <c r="F258" s="34">
        <v>2980</v>
      </c>
      <c r="G258" s="35">
        <f t="shared" si="7"/>
        <v>5960</v>
      </c>
    </row>
    <row r="259" spans="2:7" x14ac:dyDescent="0.4">
      <c r="B259" s="32">
        <v>44425</v>
      </c>
      <c r="C259" s="32" t="s">
        <v>6310</v>
      </c>
      <c r="D259" s="33" t="s">
        <v>6303</v>
      </c>
      <c r="E259" s="33">
        <v>1</v>
      </c>
      <c r="F259" s="34">
        <v>2980</v>
      </c>
      <c r="G259" s="35">
        <f t="shared" si="7"/>
        <v>2980</v>
      </c>
    </row>
    <row r="260" spans="2:7" x14ac:dyDescent="0.4">
      <c r="B260" s="32">
        <v>44425</v>
      </c>
      <c r="C260" s="32" t="s">
        <v>6306</v>
      </c>
      <c r="D260" s="33" t="s">
        <v>6309</v>
      </c>
      <c r="E260" s="33">
        <v>3</v>
      </c>
      <c r="F260" s="34">
        <v>980</v>
      </c>
      <c r="G260" s="35">
        <f t="shared" si="7"/>
        <v>2940</v>
      </c>
    </row>
    <row r="261" spans="2:7" x14ac:dyDescent="0.4">
      <c r="B261" s="32">
        <v>44428</v>
      </c>
      <c r="C261" s="32" t="s">
        <v>6308</v>
      </c>
      <c r="D261" s="33" t="s">
        <v>6307</v>
      </c>
      <c r="E261" s="33">
        <v>1</v>
      </c>
      <c r="F261" s="34">
        <v>3000</v>
      </c>
      <c r="G261" s="35">
        <f t="shared" si="7"/>
        <v>3000</v>
      </c>
    </row>
    <row r="262" spans="2:7" x14ac:dyDescent="0.4">
      <c r="B262" s="32">
        <v>44429</v>
      </c>
      <c r="C262" s="32" t="s">
        <v>6304</v>
      </c>
      <c r="D262" s="33" t="s">
        <v>6307</v>
      </c>
      <c r="E262" s="33">
        <v>2</v>
      </c>
      <c r="F262" s="34">
        <v>3000</v>
      </c>
      <c r="G262" s="35">
        <f t="shared" si="7"/>
        <v>6000</v>
      </c>
    </row>
    <row r="263" spans="2:7" x14ac:dyDescent="0.4">
      <c r="B263" s="32">
        <v>44430</v>
      </c>
      <c r="C263" s="32" t="s">
        <v>6310</v>
      </c>
      <c r="D263" s="33" t="s">
        <v>6305</v>
      </c>
      <c r="E263" s="33">
        <v>3</v>
      </c>
      <c r="F263" s="34">
        <v>5980</v>
      </c>
      <c r="G263" s="35">
        <f t="shared" si="7"/>
        <v>17940</v>
      </c>
    </row>
    <row r="264" spans="2:7" x14ac:dyDescent="0.4">
      <c r="B264" s="32">
        <v>44431</v>
      </c>
      <c r="C264" s="32" t="s">
        <v>6306</v>
      </c>
      <c r="D264" s="33" t="s">
        <v>6312</v>
      </c>
      <c r="E264" s="33">
        <v>1</v>
      </c>
      <c r="F264" s="34">
        <v>1980</v>
      </c>
      <c r="G264" s="35">
        <f t="shared" si="7"/>
        <v>1980</v>
      </c>
    </row>
    <row r="265" spans="2:7" x14ac:dyDescent="0.4">
      <c r="B265" s="32">
        <v>44431</v>
      </c>
      <c r="C265" s="32" t="s">
        <v>6302</v>
      </c>
      <c r="D265" s="33" t="s">
        <v>6303</v>
      </c>
      <c r="E265" s="33">
        <v>2</v>
      </c>
      <c r="F265" s="34">
        <v>2980</v>
      </c>
      <c r="G265" s="35">
        <f t="shared" si="7"/>
        <v>5960</v>
      </c>
    </row>
    <row r="266" spans="2:7" x14ac:dyDescent="0.4">
      <c r="B266" s="32">
        <v>44432</v>
      </c>
      <c r="C266" s="32" t="s">
        <v>6310</v>
      </c>
      <c r="D266" s="33" t="s">
        <v>6305</v>
      </c>
      <c r="E266" s="33">
        <v>4</v>
      </c>
      <c r="F266" s="34">
        <v>5980</v>
      </c>
      <c r="G266" s="35">
        <f t="shared" si="7"/>
        <v>23920</v>
      </c>
    </row>
    <row r="267" spans="2:7" x14ac:dyDescent="0.4">
      <c r="B267" s="32">
        <v>44433</v>
      </c>
      <c r="C267" s="32" t="s">
        <v>6310</v>
      </c>
      <c r="D267" s="33" t="s">
        <v>6305</v>
      </c>
      <c r="E267" s="33">
        <v>3</v>
      </c>
      <c r="F267" s="34">
        <v>5980</v>
      </c>
      <c r="G267" s="35">
        <f t="shared" si="7"/>
        <v>17940</v>
      </c>
    </row>
    <row r="268" spans="2:7" x14ac:dyDescent="0.4">
      <c r="B268" s="32">
        <v>44434</v>
      </c>
      <c r="C268" s="32" t="s">
        <v>6308</v>
      </c>
      <c r="D268" s="33" t="s">
        <v>6309</v>
      </c>
      <c r="E268" s="33">
        <v>2</v>
      </c>
      <c r="F268" s="34">
        <v>980</v>
      </c>
      <c r="G268" s="35">
        <f t="shared" si="7"/>
        <v>1960</v>
      </c>
    </row>
    <row r="269" spans="2:7" x14ac:dyDescent="0.4">
      <c r="B269" s="32">
        <v>44434</v>
      </c>
      <c r="C269" s="32" t="s">
        <v>6306</v>
      </c>
      <c r="D269" s="33" t="s">
        <v>6311</v>
      </c>
      <c r="E269" s="33">
        <v>1</v>
      </c>
      <c r="F269" s="34">
        <v>19800</v>
      </c>
      <c r="G269" s="35">
        <f t="shared" si="7"/>
        <v>19800</v>
      </c>
    </row>
    <row r="270" spans="2:7" x14ac:dyDescent="0.4">
      <c r="B270" s="32">
        <v>44435</v>
      </c>
      <c r="C270" s="32" t="s">
        <v>6306</v>
      </c>
      <c r="D270" s="33" t="s">
        <v>6305</v>
      </c>
      <c r="E270" s="33">
        <v>5</v>
      </c>
      <c r="F270" s="34">
        <v>5980</v>
      </c>
      <c r="G270" s="35">
        <f t="shared" si="7"/>
        <v>29900</v>
      </c>
    </row>
    <row r="271" spans="2:7" x14ac:dyDescent="0.4">
      <c r="B271" s="32">
        <v>44436</v>
      </c>
      <c r="C271" s="32" t="s">
        <v>6310</v>
      </c>
      <c r="D271" s="33" t="s">
        <v>6312</v>
      </c>
      <c r="E271" s="33">
        <v>2</v>
      </c>
      <c r="F271" s="34">
        <v>1980</v>
      </c>
      <c r="G271" s="35">
        <f t="shared" si="7"/>
        <v>3960</v>
      </c>
    </row>
    <row r="272" spans="2:7" x14ac:dyDescent="0.4">
      <c r="B272" s="32">
        <v>44436</v>
      </c>
      <c r="C272" s="32" t="s">
        <v>6302</v>
      </c>
      <c r="D272" s="33" t="s">
        <v>6305</v>
      </c>
      <c r="E272" s="33">
        <v>1</v>
      </c>
      <c r="F272" s="34">
        <v>5980</v>
      </c>
      <c r="G272" s="35">
        <f t="shared" si="7"/>
        <v>5980</v>
      </c>
    </row>
    <row r="273" spans="2:7" x14ac:dyDescent="0.4">
      <c r="B273" s="32">
        <v>44437</v>
      </c>
      <c r="C273" s="32" t="s">
        <v>6304</v>
      </c>
      <c r="D273" s="33" t="s">
        <v>6307</v>
      </c>
      <c r="E273" s="33">
        <v>1</v>
      </c>
      <c r="F273" s="34">
        <v>3000</v>
      </c>
      <c r="G273" s="35">
        <f t="shared" si="7"/>
        <v>3000</v>
      </c>
    </row>
    <row r="274" spans="2:7" x14ac:dyDescent="0.4">
      <c r="B274" s="32">
        <v>44438</v>
      </c>
      <c r="C274" s="32" t="s">
        <v>6308</v>
      </c>
      <c r="D274" s="33" t="s">
        <v>6311</v>
      </c>
      <c r="E274" s="33">
        <v>1</v>
      </c>
      <c r="F274" s="34">
        <v>19800</v>
      </c>
      <c r="G274" s="35">
        <f t="shared" si="7"/>
        <v>19800</v>
      </c>
    </row>
    <row r="275" spans="2:7" x14ac:dyDescent="0.4">
      <c r="B275" s="32">
        <v>44445</v>
      </c>
      <c r="C275" s="32" t="s">
        <v>6308</v>
      </c>
      <c r="D275" s="33" t="s">
        <v>6303</v>
      </c>
      <c r="E275" s="33">
        <v>2</v>
      </c>
      <c r="F275" s="34">
        <v>2980</v>
      </c>
      <c r="G275" s="35">
        <f t="shared" si="7"/>
        <v>5960</v>
      </c>
    </row>
    <row r="276" spans="2:7" x14ac:dyDescent="0.4">
      <c r="B276" s="32">
        <v>44446</v>
      </c>
      <c r="C276" s="32" t="s">
        <v>6304</v>
      </c>
      <c r="D276" s="33" t="s">
        <v>6309</v>
      </c>
      <c r="E276" s="33">
        <v>3</v>
      </c>
      <c r="F276" s="34">
        <v>980</v>
      </c>
      <c r="G276" s="35">
        <f t="shared" si="7"/>
        <v>2940</v>
      </c>
    </row>
    <row r="277" spans="2:7" x14ac:dyDescent="0.4">
      <c r="B277" s="32">
        <v>44446</v>
      </c>
      <c r="C277" s="32" t="s">
        <v>6310</v>
      </c>
      <c r="D277" s="33" t="s">
        <v>6311</v>
      </c>
      <c r="E277" s="33">
        <v>1</v>
      </c>
      <c r="F277" s="34">
        <v>19800</v>
      </c>
      <c r="G277" s="35">
        <f t="shared" si="7"/>
        <v>19800</v>
      </c>
    </row>
    <row r="278" spans="2:7" x14ac:dyDescent="0.4">
      <c r="B278" s="32">
        <v>44447</v>
      </c>
      <c r="C278" s="32" t="s">
        <v>6306</v>
      </c>
      <c r="D278" s="33" t="s">
        <v>6305</v>
      </c>
      <c r="E278" s="33">
        <v>2</v>
      </c>
      <c r="F278" s="34">
        <v>5980</v>
      </c>
      <c r="G278" s="35">
        <f t="shared" si="7"/>
        <v>11960</v>
      </c>
    </row>
    <row r="279" spans="2:7" x14ac:dyDescent="0.4">
      <c r="B279" s="32">
        <v>44447</v>
      </c>
      <c r="C279" s="32" t="s">
        <v>6302</v>
      </c>
      <c r="D279" s="33" t="s">
        <v>6312</v>
      </c>
      <c r="E279" s="33">
        <v>1</v>
      </c>
      <c r="F279" s="34">
        <v>1980</v>
      </c>
      <c r="G279" s="35">
        <f t="shared" si="7"/>
        <v>1980</v>
      </c>
    </row>
    <row r="280" spans="2:7" x14ac:dyDescent="0.4">
      <c r="B280" s="32">
        <v>44448</v>
      </c>
      <c r="C280" s="32" t="s">
        <v>6306</v>
      </c>
      <c r="D280" s="33" t="s">
        <v>6312</v>
      </c>
      <c r="E280" s="33">
        <v>2</v>
      </c>
      <c r="F280" s="34">
        <v>1980</v>
      </c>
      <c r="G280" s="35">
        <f t="shared" si="7"/>
        <v>3960</v>
      </c>
    </row>
    <row r="281" spans="2:7" x14ac:dyDescent="0.4">
      <c r="B281" s="32">
        <v>44449</v>
      </c>
      <c r="C281" s="32" t="s">
        <v>6302</v>
      </c>
      <c r="D281" s="33" t="s">
        <v>6303</v>
      </c>
      <c r="E281" s="33">
        <v>4</v>
      </c>
      <c r="F281" s="34">
        <v>2980</v>
      </c>
      <c r="G281" s="35">
        <f t="shared" si="7"/>
        <v>11920</v>
      </c>
    </row>
    <row r="282" spans="2:7" x14ac:dyDescent="0.4">
      <c r="B282" s="32">
        <v>44450</v>
      </c>
      <c r="C282" s="32" t="s">
        <v>6304</v>
      </c>
      <c r="D282" s="33" t="s">
        <v>6305</v>
      </c>
      <c r="E282" s="33">
        <v>3</v>
      </c>
      <c r="F282" s="34">
        <v>5980</v>
      </c>
      <c r="G282" s="35">
        <f t="shared" si="7"/>
        <v>17940</v>
      </c>
    </row>
    <row r="283" spans="2:7" x14ac:dyDescent="0.4">
      <c r="B283" s="32">
        <v>44450</v>
      </c>
      <c r="C283" s="32" t="s">
        <v>6306</v>
      </c>
      <c r="D283" s="33" t="s">
        <v>6307</v>
      </c>
      <c r="E283" s="33">
        <v>1</v>
      </c>
      <c r="F283" s="34">
        <v>3000</v>
      </c>
      <c r="G283" s="35">
        <f t="shared" si="7"/>
        <v>3000</v>
      </c>
    </row>
    <row r="284" spans="2:7" x14ac:dyDescent="0.4">
      <c r="B284" s="32">
        <v>44451</v>
      </c>
      <c r="C284" s="32" t="s">
        <v>6308</v>
      </c>
      <c r="D284" s="33" t="s">
        <v>6309</v>
      </c>
      <c r="E284" s="33">
        <v>6</v>
      </c>
      <c r="F284" s="34">
        <v>980</v>
      </c>
      <c r="G284" s="35">
        <f t="shared" si="7"/>
        <v>5880</v>
      </c>
    </row>
    <row r="285" spans="2:7" x14ac:dyDescent="0.4">
      <c r="B285" s="32">
        <v>44452</v>
      </c>
      <c r="C285" s="32" t="s">
        <v>6308</v>
      </c>
      <c r="D285" s="33" t="s">
        <v>6305</v>
      </c>
      <c r="E285" s="33">
        <v>2</v>
      </c>
      <c r="F285" s="34">
        <v>5980</v>
      </c>
      <c r="G285" s="35">
        <f t="shared" si="7"/>
        <v>11960</v>
      </c>
    </row>
    <row r="286" spans="2:7" x14ac:dyDescent="0.4">
      <c r="B286" s="32">
        <v>44452</v>
      </c>
      <c r="C286" s="32" t="s">
        <v>6304</v>
      </c>
      <c r="D286" s="33" t="s">
        <v>6303</v>
      </c>
      <c r="E286" s="33">
        <v>3</v>
      </c>
      <c r="F286" s="34">
        <v>2980</v>
      </c>
      <c r="G286" s="35">
        <f t="shared" si="7"/>
        <v>8940</v>
      </c>
    </row>
    <row r="287" spans="2:7" x14ac:dyDescent="0.4">
      <c r="B287" s="32">
        <v>44453</v>
      </c>
      <c r="C287" s="32" t="s">
        <v>6310</v>
      </c>
      <c r="D287" s="33" t="s">
        <v>6311</v>
      </c>
      <c r="E287" s="33">
        <v>1</v>
      </c>
      <c r="F287" s="34">
        <v>19800</v>
      </c>
      <c r="G287" s="35">
        <f t="shared" si="7"/>
        <v>19800</v>
      </c>
    </row>
    <row r="288" spans="2:7" x14ac:dyDescent="0.4">
      <c r="B288" s="32">
        <v>44453</v>
      </c>
      <c r="C288" s="32" t="s">
        <v>6304</v>
      </c>
      <c r="D288" s="33" t="s">
        <v>6307</v>
      </c>
      <c r="E288" s="33">
        <v>5</v>
      </c>
      <c r="F288" s="34">
        <v>3000</v>
      </c>
      <c r="G288" s="35">
        <f t="shared" si="7"/>
        <v>15000</v>
      </c>
    </row>
    <row r="289" spans="2:7" x14ac:dyDescent="0.4">
      <c r="B289" s="32">
        <v>44454</v>
      </c>
      <c r="C289" s="32" t="s">
        <v>6308</v>
      </c>
      <c r="D289" s="33" t="s">
        <v>6305</v>
      </c>
      <c r="E289" s="33">
        <v>2</v>
      </c>
      <c r="F289" s="34">
        <v>5980</v>
      </c>
      <c r="G289" s="35">
        <f t="shared" si="7"/>
        <v>11960</v>
      </c>
    </row>
    <row r="290" spans="2:7" x14ac:dyDescent="0.4">
      <c r="B290" s="32">
        <v>44455</v>
      </c>
      <c r="C290" s="32" t="s">
        <v>6306</v>
      </c>
      <c r="D290" s="33" t="s">
        <v>6312</v>
      </c>
      <c r="E290" s="33">
        <v>1</v>
      </c>
      <c r="F290" s="34">
        <v>1980</v>
      </c>
      <c r="G290" s="35">
        <f t="shared" si="7"/>
        <v>1980</v>
      </c>
    </row>
    <row r="291" spans="2:7" x14ac:dyDescent="0.4">
      <c r="B291" s="32">
        <v>44456</v>
      </c>
      <c r="C291" s="32" t="s">
        <v>6302</v>
      </c>
      <c r="D291" s="33" t="s">
        <v>6303</v>
      </c>
      <c r="E291" s="33">
        <v>2</v>
      </c>
      <c r="F291" s="34">
        <v>2980</v>
      </c>
      <c r="G291" s="35">
        <f t="shared" si="7"/>
        <v>5960</v>
      </c>
    </row>
    <row r="292" spans="2:7" x14ac:dyDescent="0.4">
      <c r="B292" s="32">
        <v>44456</v>
      </c>
      <c r="C292" s="32" t="s">
        <v>6310</v>
      </c>
      <c r="D292" s="33" t="s">
        <v>6303</v>
      </c>
      <c r="E292" s="33">
        <v>1</v>
      </c>
      <c r="F292" s="34">
        <v>2980</v>
      </c>
      <c r="G292" s="35">
        <f t="shared" si="7"/>
        <v>2980</v>
      </c>
    </row>
    <row r="293" spans="2:7" x14ac:dyDescent="0.4">
      <c r="B293" s="32">
        <v>44456</v>
      </c>
      <c r="C293" s="32" t="s">
        <v>6306</v>
      </c>
      <c r="D293" s="33" t="s">
        <v>6309</v>
      </c>
      <c r="E293" s="33">
        <v>3</v>
      </c>
      <c r="F293" s="34">
        <v>980</v>
      </c>
      <c r="G293" s="35">
        <f t="shared" si="7"/>
        <v>2940</v>
      </c>
    </row>
    <row r="294" spans="2:7" x14ac:dyDescent="0.4">
      <c r="B294" s="32">
        <v>44459</v>
      </c>
      <c r="C294" s="32" t="s">
        <v>6308</v>
      </c>
      <c r="D294" s="33" t="s">
        <v>6307</v>
      </c>
      <c r="E294" s="33">
        <v>1</v>
      </c>
      <c r="F294" s="34">
        <v>3000</v>
      </c>
      <c r="G294" s="35">
        <f t="shared" si="7"/>
        <v>3000</v>
      </c>
    </row>
    <row r="295" spans="2:7" x14ac:dyDescent="0.4">
      <c r="B295" s="32">
        <v>44460</v>
      </c>
      <c r="C295" s="32" t="s">
        <v>6304</v>
      </c>
      <c r="D295" s="33" t="s">
        <v>6307</v>
      </c>
      <c r="E295" s="33">
        <v>2</v>
      </c>
      <c r="F295" s="34">
        <v>3000</v>
      </c>
      <c r="G295" s="35">
        <f t="shared" si="7"/>
        <v>6000</v>
      </c>
    </row>
    <row r="296" spans="2:7" x14ac:dyDescent="0.4">
      <c r="B296" s="32">
        <v>44461</v>
      </c>
      <c r="C296" s="32" t="s">
        <v>6310</v>
      </c>
      <c r="D296" s="33" t="s">
        <v>6305</v>
      </c>
      <c r="E296" s="33">
        <v>3</v>
      </c>
      <c r="F296" s="34">
        <v>5980</v>
      </c>
      <c r="G296" s="35">
        <f t="shared" si="7"/>
        <v>17940</v>
      </c>
    </row>
    <row r="297" spans="2:7" x14ac:dyDescent="0.4">
      <c r="B297" s="32">
        <v>44462</v>
      </c>
      <c r="C297" s="32" t="s">
        <v>6306</v>
      </c>
      <c r="D297" s="33" t="s">
        <v>6312</v>
      </c>
      <c r="E297" s="33">
        <v>1</v>
      </c>
      <c r="F297" s="34">
        <v>1980</v>
      </c>
      <c r="G297" s="35">
        <f t="shared" si="7"/>
        <v>1980</v>
      </c>
    </row>
    <row r="298" spans="2:7" x14ac:dyDescent="0.4">
      <c r="B298" s="32">
        <v>44462</v>
      </c>
      <c r="C298" s="32" t="s">
        <v>6302</v>
      </c>
      <c r="D298" s="33" t="s">
        <v>6303</v>
      </c>
      <c r="E298" s="33">
        <v>2</v>
      </c>
      <c r="F298" s="34">
        <v>2980</v>
      </c>
      <c r="G298" s="35">
        <f t="shared" si="7"/>
        <v>5960</v>
      </c>
    </row>
    <row r="299" spans="2:7" x14ac:dyDescent="0.4">
      <c r="B299" s="32">
        <v>44463</v>
      </c>
      <c r="C299" s="32" t="s">
        <v>6310</v>
      </c>
      <c r="D299" s="33" t="s">
        <v>6305</v>
      </c>
      <c r="E299" s="33">
        <v>4</v>
      </c>
      <c r="F299" s="34">
        <v>5980</v>
      </c>
      <c r="G299" s="35">
        <f t="shared" si="7"/>
        <v>23920</v>
      </c>
    </row>
    <row r="300" spans="2:7" x14ac:dyDescent="0.4">
      <c r="B300" s="32">
        <v>44464</v>
      </c>
      <c r="C300" s="32" t="s">
        <v>6310</v>
      </c>
      <c r="D300" s="33" t="s">
        <v>6305</v>
      </c>
      <c r="E300" s="33">
        <v>3</v>
      </c>
      <c r="F300" s="34">
        <v>5980</v>
      </c>
      <c r="G300" s="35">
        <f t="shared" si="7"/>
        <v>17940</v>
      </c>
    </row>
    <row r="301" spans="2:7" x14ac:dyDescent="0.4">
      <c r="B301" s="32">
        <v>44465</v>
      </c>
      <c r="C301" s="32" t="s">
        <v>6308</v>
      </c>
      <c r="D301" s="33" t="s">
        <v>6309</v>
      </c>
      <c r="E301" s="33">
        <v>2</v>
      </c>
      <c r="F301" s="34">
        <v>980</v>
      </c>
      <c r="G301" s="35">
        <f t="shared" si="7"/>
        <v>1960</v>
      </c>
    </row>
    <row r="302" spans="2:7" x14ac:dyDescent="0.4">
      <c r="B302" s="32">
        <v>44465</v>
      </c>
      <c r="C302" s="32" t="s">
        <v>6306</v>
      </c>
      <c r="D302" s="33" t="s">
        <v>6311</v>
      </c>
      <c r="E302" s="33">
        <v>1</v>
      </c>
      <c r="F302" s="34">
        <v>19800</v>
      </c>
      <c r="G302" s="35">
        <f t="shared" ref="G302:G307" si="8">E302*F302</f>
        <v>19800</v>
      </c>
    </row>
    <row r="303" spans="2:7" x14ac:dyDescent="0.4">
      <c r="B303" s="32">
        <v>44466</v>
      </c>
      <c r="C303" s="32" t="s">
        <v>6306</v>
      </c>
      <c r="D303" s="33" t="s">
        <v>6305</v>
      </c>
      <c r="E303" s="33">
        <v>5</v>
      </c>
      <c r="F303" s="34">
        <v>5980</v>
      </c>
      <c r="G303" s="35">
        <f t="shared" si="8"/>
        <v>29900</v>
      </c>
    </row>
    <row r="304" spans="2:7" x14ac:dyDescent="0.4">
      <c r="B304" s="32">
        <v>44467</v>
      </c>
      <c r="C304" s="32" t="s">
        <v>6310</v>
      </c>
      <c r="D304" s="33" t="s">
        <v>6312</v>
      </c>
      <c r="E304" s="33">
        <v>2</v>
      </c>
      <c r="F304" s="34">
        <v>1980</v>
      </c>
      <c r="G304" s="35">
        <f t="shared" si="8"/>
        <v>3960</v>
      </c>
    </row>
    <row r="305" spans="2:7" x14ac:dyDescent="0.4">
      <c r="B305" s="32">
        <v>44467</v>
      </c>
      <c r="C305" s="32" t="s">
        <v>6302</v>
      </c>
      <c r="D305" s="33" t="s">
        <v>6305</v>
      </c>
      <c r="E305" s="33">
        <v>1</v>
      </c>
      <c r="F305" s="34">
        <v>5980</v>
      </c>
      <c r="G305" s="35">
        <f t="shared" si="8"/>
        <v>5980</v>
      </c>
    </row>
    <row r="306" spans="2:7" x14ac:dyDescent="0.4">
      <c r="B306" s="32">
        <v>44468</v>
      </c>
      <c r="C306" s="32" t="s">
        <v>6304</v>
      </c>
      <c r="D306" s="33" t="s">
        <v>6307</v>
      </c>
      <c r="E306" s="33">
        <v>1</v>
      </c>
      <c r="F306" s="34">
        <v>3000</v>
      </c>
      <c r="G306" s="35">
        <f t="shared" si="8"/>
        <v>3000</v>
      </c>
    </row>
    <row r="307" spans="2:7" x14ac:dyDescent="0.4">
      <c r="B307" s="32">
        <v>44469</v>
      </c>
      <c r="C307" s="32" t="s">
        <v>6308</v>
      </c>
      <c r="D307" s="33" t="s">
        <v>6311</v>
      </c>
      <c r="E307" s="33">
        <v>1</v>
      </c>
      <c r="F307" s="34">
        <v>19800</v>
      </c>
      <c r="G307" s="35">
        <f t="shared" si="8"/>
        <v>19800</v>
      </c>
    </row>
    <row r="308" spans="2:7" x14ac:dyDescent="0.4">
      <c r="B308" s="32">
        <v>44470</v>
      </c>
      <c r="C308" s="32" t="s">
        <v>6308</v>
      </c>
      <c r="D308" s="33" t="s">
        <v>6305</v>
      </c>
      <c r="E308" s="33">
        <v>3</v>
      </c>
      <c r="F308" s="34">
        <v>5980</v>
      </c>
      <c r="G308" s="35">
        <f>E308*F308</f>
        <v>17940</v>
      </c>
    </row>
    <row r="309" spans="2:7" x14ac:dyDescent="0.4">
      <c r="B309" s="32">
        <v>44470</v>
      </c>
      <c r="C309" s="32" t="s">
        <v>6306</v>
      </c>
      <c r="D309" s="33" t="s">
        <v>6305</v>
      </c>
      <c r="E309" s="33">
        <v>3</v>
      </c>
      <c r="F309" s="34">
        <v>5980</v>
      </c>
      <c r="G309" s="35">
        <f t="shared" ref="G309:G345" si="9">E309*F309</f>
        <v>17940</v>
      </c>
    </row>
    <row r="310" spans="2:7" x14ac:dyDescent="0.4">
      <c r="B310" s="32">
        <v>44472</v>
      </c>
      <c r="C310" s="32" t="s">
        <v>6308</v>
      </c>
      <c r="D310" s="33" t="s">
        <v>6309</v>
      </c>
      <c r="E310" s="33">
        <v>4</v>
      </c>
      <c r="F310" s="34">
        <v>980</v>
      </c>
      <c r="G310" s="35">
        <f t="shared" si="9"/>
        <v>3920</v>
      </c>
    </row>
    <row r="311" spans="2:7" x14ac:dyDescent="0.4">
      <c r="B311" s="32">
        <v>44473</v>
      </c>
      <c r="C311" s="32" t="s">
        <v>6302</v>
      </c>
      <c r="D311" s="33" t="s">
        <v>6307</v>
      </c>
      <c r="E311" s="33">
        <v>3</v>
      </c>
      <c r="F311" s="34">
        <v>3000</v>
      </c>
      <c r="G311" s="35">
        <f t="shared" si="9"/>
        <v>9000</v>
      </c>
    </row>
    <row r="312" spans="2:7" x14ac:dyDescent="0.4">
      <c r="B312" s="32">
        <v>44474</v>
      </c>
      <c r="C312" s="32" t="s">
        <v>6310</v>
      </c>
      <c r="D312" s="33" t="s">
        <v>6305</v>
      </c>
      <c r="E312" s="33">
        <v>5</v>
      </c>
      <c r="F312" s="34">
        <v>5980</v>
      </c>
      <c r="G312" s="35">
        <f t="shared" si="9"/>
        <v>29900</v>
      </c>
    </row>
    <row r="313" spans="2:7" x14ac:dyDescent="0.4">
      <c r="B313" s="32">
        <v>44475</v>
      </c>
      <c r="C313" s="32" t="s">
        <v>6304</v>
      </c>
      <c r="D313" s="33" t="s">
        <v>6303</v>
      </c>
      <c r="E313" s="33">
        <v>2</v>
      </c>
      <c r="F313" s="34">
        <v>2980</v>
      </c>
      <c r="G313" s="35">
        <f t="shared" si="9"/>
        <v>5960</v>
      </c>
    </row>
    <row r="314" spans="2:7" x14ac:dyDescent="0.4">
      <c r="B314" s="32">
        <v>44476</v>
      </c>
      <c r="C314" s="32" t="s">
        <v>6310</v>
      </c>
      <c r="D314" s="33" t="s">
        <v>6309</v>
      </c>
      <c r="E314" s="33">
        <v>3</v>
      </c>
      <c r="F314" s="34">
        <v>980</v>
      </c>
      <c r="G314" s="35">
        <f t="shared" si="9"/>
        <v>2940</v>
      </c>
    </row>
    <row r="315" spans="2:7" x14ac:dyDescent="0.4">
      <c r="B315" s="32">
        <v>44476</v>
      </c>
      <c r="C315" s="32" t="s">
        <v>6306</v>
      </c>
      <c r="D315" s="33" t="s">
        <v>6311</v>
      </c>
      <c r="E315" s="33">
        <v>1</v>
      </c>
      <c r="F315" s="34">
        <v>19800</v>
      </c>
      <c r="G315" s="35">
        <f t="shared" si="9"/>
        <v>19800</v>
      </c>
    </row>
    <row r="316" spans="2:7" x14ac:dyDescent="0.4">
      <c r="B316" s="32">
        <v>44477</v>
      </c>
      <c r="C316" s="32" t="s">
        <v>6304</v>
      </c>
      <c r="D316" s="33" t="s">
        <v>6305</v>
      </c>
      <c r="E316" s="33">
        <v>2</v>
      </c>
      <c r="F316" s="34">
        <v>5980</v>
      </c>
      <c r="G316" s="35">
        <f t="shared" si="9"/>
        <v>11960</v>
      </c>
    </row>
    <row r="317" spans="2:7" x14ac:dyDescent="0.4">
      <c r="B317" s="32">
        <v>44477</v>
      </c>
      <c r="C317" s="32" t="s">
        <v>6306</v>
      </c>
      <c r="D317" s="33" t="s">
        <v>6312</v>
      </c>
      <c r="E317" s="33">
        <v>1</v>
      </c>
      <c r="F317" s="34">
        <v>1980</v>
      </c>
      <c r="G317" s="35">
        <f t="shared" si="9"/>
        <v>1980</v>
      </c>
    </row>
    <row r="318" spans="2:7" x14ac:dyDescent="0.4">
      <c r="B318" s="32">
        <v>44478</v>
      </c>
      <c r="C318" s="32" t="s">
        <v>6306</v>
      </c>
      <c r="D318" s="33" t="s">
        <v>6312</v>
      </c>
      <c r="E318" s="33">
        <v>2</v>
      </c>
      <c r="F318" s="34">
        <v>1980</v>
      </c>
      <c r="G318" s="35">
        <f t="shared" si="9"/>
        <v>3960</v>
      </c>
    </row>
    <row r="319" spans="2:7" x14ac:dyDescent="0.4">
      <c r="B319" s="32">
        <v>44479</v>
      </c>
      <c r="C319" s="32" t="s">
        <v>6302</v>
      </c>
      <c r="D319" s="33" t="s">
        <v>6303</v>
      </c>
      <c r="E319" s="33">
        <v>4</v>
      </c>
      <c r="F319" s="34">
        <v>2980</v>
      </c>
      <c r="G319" s="35">
        <f t="shared" si="9"/>
        <v>11920</v>
      </c>
    </row>
    <row r="320" spans="2:7" x14ac:dyDescent="0.4">
      <c r="B320" s="32">
        <v>44480</v>
      </c>
      <c r="C320" s="32" t="s">
        <v>6304</v>
      </c>
      <c r="D320" s="33" t="s">
        <v>6305</v>
      </c>
      <c r="E320" s="33">
        <v>3</v>
      </c>
      <c r="F320" s="34">
        <v>5980</v>
      </c>
      <c r="G320" s="35">
        <f t="shared" si="9"/>
        <v>17940</v>
      </c>
    </row>
    <row r="321" spans="2:7" x14ac:dyDescent="0.4">
      <c r="B321" s="32">
        <v>44480</v>
      </c>
      <c r="C321" s="32" t="s">
        <v>6306</v>
      </c>
      <c r="D321" s="33" t="s">
        <v>6307</v>
      </c>
      <c r="E321" s="33">
        <v>1</v>
      </c>
      <c r="F321" s="34">
        <v>3000</v>
      </c>
      <c r="G321" s="35">
        <f t="shared" si="9"/>
        <v>3000</v>
      </c>
    </row>
    <row r="322" spans="2:7" x14ac:dyDescent="0.4">
      <c r="B322" s="32">
        <v>44481</v>
      </c>
      <c r="C322" s="32" t="s">
        <v>6308</v>
      </c>
      <c r="D322" s="33" t="s">
        <v>6309</v>
      </c>
      <c r="E322" s="33">
        <v>6</v>
      </c>
      <c r="F322" s="34">
        <v>980</v>
      </c>
      <c r="G322" s="35">
        <f t="shared" si="9"/>
        <v>5880</v>
      </c>
    </row>
    <row r="323" spans="2:7" x14ac:dyDescent="0.4">
      <c r="B323" s="32">
        <v>44482</v>
      </c>
      <c r="C323" s="32" t="s">
        <v>6302</v>
      </c>
      <c r="D323" s="33" t="s">
        <v>6305</v>
      </c>
      <c r="E323" s="33">
        <v>2</v>
      </c>
      <c r="F323" s="34">
        <v>5980</v>
      </c>
      <c r="G323" s="35">
        <f t="shared" si="9"/>
        <v>11960</v>
      </c>
    </row>
    <row r="324" spans="2:7" x14ac:dyDescent="0.4">
      <c r="B324" s="32">
        <v>44482</v>
      </c>
      <c r="C324" s="32" t="s">
        <v>6310</v>
      </c>
      <c r="D324" s="33" t="s">
        <v>6303</v>
      </c>
      <c r="E324" s="33">
        <v>3</v>
      </c>
      <c r="F324" s="34">
        <v>2980</v>
      </c>
      <c r="G324" s="35">
        <f t="shared" si="9"/>
        <v>8940</v>
      </c>
    </row>
    <row r="325" spans="2:7" x14ac:dyDescent="0.4">
      <c r="B325" s="32">
        <v>44483</v>
      </c>
      <c r="C325" s="32" t="s">
        <v>6310</v>
      </c>
      <c r="D325" s="33" t="s">
        <v>6311</v>
      </c>
      <c r="E325" s="33">
        <v>1</v>
      </c>
      <c r="F325" s="34">
        <v>19800</v>
      </c>
      <c r="G325" s="35">
        <f t="shared" si="9"/>
        <v>19800</v>
      </c>
    </row>
    <row r="326" spans="2:7" x14ac:dyDescent="0.4">
      <c r="B326" s="32">
        <v>44483</v>
      </c>
      <c r="C326" s="32" t="s">
        <v>6304</v>
      </c>
      <c r="D326" s="33" t="s">
        <v>6307</v>
      </c>
      <c r="E326" s="33">
        <v>5</v>
      </c>
      <c r="F326" s="34">
        <v>3000</v>
      </c>
      <c r="G326" s="35">
        <f t="shared" si="9"/>
        <v>15000</v>
      </c>
    </row>
    <row r="327" spans="2:7" x14ac:dyDescent="0.4">
      <c r="B327" s="32">
        <v>44484</v>
      </c>
      <c r="C327" s="32" t="s">
        <v>6308</v>
      </c>
      <c r="D327" s="33" t="s">
        <v>6305</v>
      </c>
      <c r="E327" s="33">
        <v>2</v>
      </c>
      <c r="F327" s="34">
        <v>5980</v>
      </c>
      <c r="G327" s="35">
        <f t="shared" si="9"/>
        <v>11960</v>
      </c>
    </row>
    <row r="328" spans="2:7" x14ac:dyDescent="0.4">
      <c r="B328" s="32">
        <v>44485</v>
      </c>
      <c r="C328" s="32" t="s">
        <v>6306</v>
      </c>
      <c r="D328" s="33" t="s">
        <v>6312</v>
      </c>
      <c r="E328" s="33">
        <v>1</v>
      </c>
      <c r="F328" s="34">
        <v>1980</v>
      </c>
      <c r="G328" s="35">
        <f t="shared" si="9"/>
        <v>1980</v>
      </c>
    </row>
    <row r="329" spans="2:7" x14ac:dyDescent="0.4">
      <c r="B329" s="32">
        <v>44486</v>
      </c>
      <c r="C329" s="32" t="s">
        <v>6302</v>
      </c>
      <c r="D329" s="33" t="s">
        <v>6303</v>
      </c>
      <c r="E329" s="33">
        <v>2</v>
      </c>
      <c r="F329" s="34">
        <v>2980</v>
      </c>
      <c r="G329" s="35">
        <f t="shared" si="9"/>
        <v>5960</v>
      </c>
    </row>
    <row r="330" spans="2:7" x14ac:dyDescent="0.4">
      <c r="B330" s="32">
        <v>44486</v>
      </c>
      <c r="C330" s="32" t="s">
        <v>6310</v>
      </c>
      <c r="D330" s="33" t="s">
        <v>6303</v>
      </c>
      <c r="E330" s="33">
        <v>1</v>
      </c>
      <c r="F330" s="34">
        <v>2980</v>
      </c>
      <c r="G330" s="35">
        <f t="shared" si="9"/>
        <v>2980</v>
      </c>
    </row>
    <row r="331" spans="2:7" x14ac:dyDescent="0.4">
      <c r="B331" s="32">
        <v>44486</v>
      </c>
      <c r="C331" s="32" t="s">
        <v>6306</v>
      </c>
      <c r="D331" s="33" t="s">
        <v>6309</v>
      </c>
      <c r="E331" s="33">
        <v>3</v>
      </c>
      <c r="F331" s="34">
        <v>980</v>
      </c>
      <c r="G331" s="35">
        <f t="shared" si="9"/>
        <v>2940</v>
      </c>
    </row>
    <row r="332" spans="2:7" x14ac:dyDescent="0.4">
      <c r="B332" s="32">
        <v>44489</v>
      </c>
      <c r="C332" s="32" t="s">
        <v>6308</v>
      </c>
      <c r="D332" s="33" t="s">
        <v>6307</v>
      </c>
      <c r="E332" s="33">
        <v>1</v>
      </c>
      <c r="F332" s="34">
        <v>3000</v>
      </c>
      <c r="G332" s="35">
        <f t="shared" si="9"/>
        <v>3000</v>
      </c>
    </row>
    <row r="333" spans="2:7" x14ac:dyDescent="0.4">
      <c r="B333" s="32">
        <v>44490</v>
      </c>
      <c r="C333" s="32" t="s">
        <v>6304</v>
      </c>
      <c r="D333" s="33" t="s">
        <v>6307</v>
      </c>
      <c r="E333" s="33">
        <v>2</v>
      </c>
      <c r="F333" s="34">
        <v>3000</v>
      </c>
      <c r="G333" s="35">
        <f t="shared" si="9"/>
        <v>6000</v>
      </c>
    </row>
    <row r="334" spans="2:7" x14ac:dyDescent="0.4">
      <c r="B334" s="32">
        <v>44491</v>
      </c>
      <c r="C334" s="32" t="s">
        <v>6310</v>
      </c>
      <c r="D334" s="33" t="s">
        <v>6305</v>
      </c>
      <c r="E334" s="33">
        <v>3</v>
      </c>
      <c r="F334" s="34">
        <v>5980</v>
      </c>
      <c r="G334" s="35">
        <f t="shared" si="9"/>
        <v>17940</v>
      </c>
    </row>
    <row r="335" spans="2:7" x14ac:dyDescent="0.4">
      <c r="B335" s="32">
        <v>44492</v>
      </c>
      <c r="C335" s="32" t="s">
        <v>6302</v>
      </c>
      <c r="D335" s="33" t="s">
        <v>6312</v>
      </c>
      <c r="E335" s="33">
        <v>1</v>
      </c>
      <c r="F335" s="34">
        <v>1980</v>
      </c>
      <c r="G335" s="35">
        <f t="shared" si="9"/>
        <v>1980</v>
      </c>
    </row>
    <row r="336" spans="2:7" x14ac:dyDescent="0.4">
      <c r="B336" s="32">
        <v>44492</v>
      </c>
      <c r="C336" s="32" t="s">
        <v>6304</v>
      </c>
      <c r="D336" s="33" t="s">
        <v>6303</v>
      </c>
      <c r="E336" s="33">
        <v>2</v>
      </c>
      <c r="F336" s="34">
        <v>2980</v>
      </c>
      <c r="G336" s="35">
        <f t="shared" si="9"/>
        <v>5960</v>
      </c>
    </row>
    <row r="337" spans="2:7" x14ac:dyDescent="0.4">
      <c r="B337" s="32">
        <v>44493</v>
      </c>
      <c r="C337" s="32" t="s">
        <v>6310</v>
      </c>
      <c r="D337" s="33" t="s">
        <v>6305</v>
      </c>
      <c r="E337" s="33">
        <v>4</v>
      </c>
      <c r="F337" s="34">
        <v>5980</v>
      </c>
      <c r="G337" s="35">
        <f t="shared" si="9"/>
        <v>23920</v>
      </c>
    </row>
    <row r="338" spans="2:7" x14ac:dyDescent="0.4">
      <c r="B338" s="32">
        <v>44494</v>
      </c>
      <c r="C338" s="32" t="s">
        <v>6310</v>
      </c>
      <c r="D338" s="33" t="s">
        <v>6305</v>
      </c>
      <c r="E338" s="33">
        <v>3</v>
      </c>
      <c r="F338" s="34">
        <v>5980</v>
      </c>
      <c r="G338" s="35">
        <f t="shared" si="9"/>
        <v>17940</v>
      </c>
    </row>
    <row r="339" spans="2:7" x14ac:dyDescent="0.4">
      <c r="B339" s="32">
        <v>44495</v>
      </c>
      <c r="C339" s="32" t="s">
        <v>6308</v>
      </c>
      <c r="D339" s="33" t="s">
        <v>6309</v>
      </c>
      <c r="E339" s="33">
        <v>2</v>
      </c>
      <c r="F339" s="34">
        <v>980</v>
      </c>
      <c r="G339" s="35">
        <f t="shared" si="9"/>
        <v>1960</v>
      </c>
    </row>
    <row r="340" spans="2:7" x14ac:dyDescent="0.4">
      <c r="B340" s="32">
        <v>44495</v>
      </c>
      <c r="C340" s="32" t="s">
        <v>6306</v>
      </c>
      <c r="D340" s="33" t="s">
        <v>6311</v>
      </c>
      <c r="E340" s="33">
        <v>1</v>
      </c>
      <c r="F340" s="34">
        <v>19800</v>
      </c>
      <c r="G340" s="35">
        <f t="shared" si="9"/>
        <v>19800</v>
      </c>
    </row>
    <row r="341" spans="2:7" x14ac:dyDescent="0.4">
      <c r="B341" s="32">
        <v>44496</v>
      </c>
      <c r="C341" s="32" t="s">
        <v>6306</v>
      </c>
      <c r="D341" s="33" t="s">
        <v>6305</v>
      </c>
      <c r="E341" s="33">
        <v>5</v>
      </c>
      <c r="F341" s="34">
        <v>5980</v>
      </c>
      <c r="G341" s="35">
        <f t="shared" si="9"/>
        <v>29900</v>
      </c>
    </row>
    <row r="342" spans="2:7" x14ac:dyDescent="0.4">
      <c r="B342" s="32">
        <v>44497</v>
      </c>
      <c r="C342" s="32" t="s">
        <v>6310</v>
      </c>
      <c r="D342" s="33" t="s">
        <v>6312</v>
      </c>
      <c r="E342" s="33">
        <v>2</v>
      </c>
      <c r="F342" s="34">
        <v>1980</v>
      </c>
      <c r="G342" s="35">
        <f t="shared" si="9"/>
        <v>3960</v>
      </c>
    </row>
    <row r="343" spans="2:7" x14ac:dyDescent="0.4">
      <c r="B343" s="32">
        <v>44497</v>
      </c>
      <c r="C343" s="32" t="s">
        <v>6302</v>
      </c>
      <c r="D343" s="33" t="s">
        <v>6305</v>
      </c>
      <c r="E343" s="33">
        <v>1</v>
      </c>
      <c r="F343" s="34">
        <v>5980</v>
      </c>
      <c r="G343" s="35">
        <f t="shared" si="9"/>
        <v>5980</v>
      </c>
    </row>
    <row r="344" spans="2:7" x14ac:dyDescent="0.4">
      <c r="B344" s="32">
        <v>44498</v>
      </c>
      <c r="C344" s="32" t="s">
        <v>6304</v>
      </c>
      <c r="D344" s="33" t="s">
        <v>6307</v>
      </c>
      <c r="E344" s="33">
        <v>1</v>
      </c>
      <c r="F344" s="34">
        <v>3000</v>
      </c>
      <c r="G344" s="35">
        <f t="shared" si="9"/>
        <v>3000</v>
      </c>
    </row>
    <row r="345" spans="2:7" x14ac:dyDescent="0.4">
      <c r="B345" s="32">
        <v>44499</v>
      </c>
      <c r="C345" s="32" t="s">
        <v>6308</v>
      </c>
      <c r="D345" s="33" t="s">
        <v>6311</v>
      </c>
      <c r="E345" s="33">
        <v>1</v>
      </c>
      <c r="F345" s="34">
        <v>19800</v>
      </c>
      <c r="G345" s="35">
        <f t="shared" si="9"/>
        <v>19800</v>
      </c>
    </row>
    <row r="346" spans="2:7" x14ac:dyDescent="0.4">
      <c r="B346" s="32">
        <v>44501</v>
      </c>
      <c r="C346" s="32" t="s">
        <v>6308</v>
      </c>
      <c r="D346" s="33" t="s">
        <v>6305</v>
      </c>
      <c r="E346" s="33">
        <v>3</v>
      </c>
      <c r="F346" s="34">
        <v>5980</v>
      </c>
      <c r="G346" s="35">
        <f>E346*F346</f>
        <v>17940</v>
      </c>
    </row>
    <row r="347" spans="2:7" x14ac:dyDescent="0.4">
      <c r="B347" s="32">
        <v>44501</v>
      </c>
      <c r="C347" s="32" t="s">
        <v>6306</v>
      </c>
      <c r="D347" s="33" t="s">
        <v>6305</v>
      </c>
      <c r="E347" s="33">
        <v>3</v>
      </c>
      <c r="F347" s="34">
        <v>5980</v>
      </c>
      <c r="G347" s="35">
        <f t="shared" ref="G347:G410" si="10">E347*F347</f>
        <v>17940</v>
      </c>
    </row>
    <row r="348" spans="2:7" x14ac:dyDescent="0.4">
      <c r="B348" s="32">
        <v>44503</v>
      </c>
      <c r="C348" s="32" t="s">
        <v>6302</v>
      </c>
      <c r="D348" s="33" t="s">
        <v>6309</v>
      </c>
      <c r="E348" s="33">
        <v>4</v>
      </c>
      <c r="F348" s="34">
        <v>980</v>
      </c>
      <c r="G348" s="35">
        <f t="shared" si="10"/>
        <v>3920</v>
      </c>
    </row>
    <row r="349" spans="2:7" x14ac:dyDescent="0.4">
      <c r="B349" s="32">
        <v>44504</v>
      </c>
      <c r="C349" s="32" t="s">
        <v>6310</v>
      </c>
      <c r="D349" s="33" t="s">
        <v>6307</v>
      </c>
      <c r="E349" s="33">
        <v>3</v>
      </c>
      <c r="F349" s="34">
        <v>3000</v>
      </c>
      <c r="G349" s="35">
        <f t="shared" si="10"/>
        <v>9000</v>
      </c>
    </row>
    <row r="350" spans="2:7" x14ac:dyDescent="0.4">
      <c r="B350" s="32">
        <v>44505</v>
      </c>
      <c r="C350" s="32" t="s">
        <v>6306</v>
      </c>
      <c r="D350" s="33" t="s">
        <v>6305</v>
      </c>
      <c r="E350" s="33">
        <v>5</v>
      </c>
      <c r="F350" s="34">
        <v>5980</v>
      </c>
      <c r="G350" s="35">
        <f t="shared" si="10"/>
        <v>29900</v>
      </c>
    </row>
    <row r="351" spans="2:7" x14ac:dyDescent="0.4">
      <c r="B351" s="32">
        <v>44506</v>
      </c>
      <c r="C351" s="32" t="s">
        <v>6308</v>
      </c>
      <c r="D351" s="33" t="s">
        <v>6303</v>
      </c>
      <c r="E351" s="33">
        <v>2</v>
      </c>
      <c r="F351" s="34">
        <v>2980</v>
      </c>
      <c r="G351" s="35">
        <f t="shared" si="10"/>
        <v>5960</v>
      </c>
    </row>
    <row r="352" spans="2:7" x14ac:dyDescent="0.4">
      <c r="B352" s="32">
        <v>44507</v>
      </c>
      <c r="C352" s="32" t="s">
        <v>6304</v>
      </c>
      <c r="D352" s="33" t="s">
        <v>6309</v>
      </c>
      <c r="E352" s="33">
        <v>3</v>
      </c>
      <c r="F352" s="34">
        <v>980</v>
      </c>
      <c r="G352" s="35">
        <f t="shared" si="10"/>
        <v>2940</v>
      </c>
    </row>
    <row r="353" spans="2:7" x14ac:dyDescent="0.4">
      <c r="B353" s="32">
        <v>44507</v>
      </c>
      <c r="C353" s="32" t="s">
        <v>6310</v>
      </c>
      <c r="D353" s="33" t="s">
        <v>6311</v>
      </c>
      <c r="E353" s="33">
        <v>1</v>
      </c>
      <c r="F353" s="34">
        <v>19800</v>
      </c>
      <c r="G353" s="35">
        <f t="shared" si="10"/>
        <v>19800</v>
      </c>
    </row>
    <row r="354" spans="2:7" x14ac:dyDescent="0.4">
      <c r="B354" s="32">
        <v>44508</v>
      </c>
      <c r="C354" s="32" t="s">
        <v>6306</v>
      </c>
      <c r="D354" s="33" t="s">
        <v>6305</v>
      </c>
      <c r="E354" s="33">
        <v>2</v>
      </c>
      <c r="F354" s="34">
        <v>5980</v>
      </c>
      <c r="G354" s="35">
        <f t="shared" si="10"/>
        <v>11960</v>
      </c>
    </row>
    <row r="355" spans="2:7" x14ac:dyDescent="0.4">
      <c r="B355" s="32">
        <v>44508</v>
      </c>
      <c r="C355" s="32" t="s">
        <v>6302</v>
      </c>
      <c r="D355" s="33" t="s">
        <v>6312</v>
      </c>
      <c r="E355" s="33">
        <v>1</v>
      </c>
      <c r="F355" s="34">
        <v>1980</v>
      </c>
      <c r="G355" s="35">
        <f t="shared" si="10"/>
        <v>1980</v>
      </c>
    </row>
    <row r="356" spans="2:7" x14ac:dyDescent="0.4">
      <c r="B356" s="32">
        <v>44509</v>
      </c>
      <c r="C356" s="32" t="s">
        <v>6306</v>
      </c>
      <c r="D356" s="33" t="s">
        <v>6312</v>
      </c>
      <c r="E356" s="33">
        <v>2</v>
      </c>
      <c r="F356" s="34">
        <v>1980</v>
      </c>
      <c r="G356" s="35">
        <f t="shared" si="10"/>
        <v>3960</v>
      </c>
    </row>
    <row r="357" spans="2:7" x14ac:dyDescent="0.4">
      <c r="B357" s="32">
        <v>44510</v>
      </c>
      <c r="C357" s="32" t="s">
        <v>6302</v>
      </c>
      <c r="D357" s="33" t="s">
        <v>6303</v>
      </c>
      <c r="E357" s="33">
        <v>4</v>
      </c>
      <c r="F357" s="34">
        <v>2980</v>
      </c>
      <c r="G357" s="35">
        <f t="shared" si="10"/>
        <v>11920</v>
      </c>
    </row>
    <row r="358" spans="2:7" x14ac:dyDescent="0.4">
      <c r="B358" s="32">
        <v>44511</v>
      </c>
      <c r="C358" s="32" t="s">
        <v>6304</v>
      </c>
      <c r="D358" s="33" t="s">
        <v>6305</v>
      </c>
      <c r="E358" s="33">
        <v>3</v>
      </c>
      <c r="F358" s="34">
        <v>5980</v>
      </c>
      <c r="G358" s="35">
        <f t="shared" si="10"/>
        <v>17940</v>
      </c>
    </row>
    <row r="359" spans="2:7" x14ac:dyDescent="0.4">
      <c r="B359" s="32">
        <v>44511</v>
      </c>
      <c r="C359" s="32" t="s">
        <v>6306</v>
      </c>
      <c r="D359" s="33" t="s">
        <v>6307</v>
      </c>
      <c r="E359" s="33">
        <v>1</v>
      </c>
      <c r="F359" s="34">
        <v>3000</v>
      </c>
      <c r="G359" s="35">
        <f t="shared" si="10"/>
        <v>3000</v>
      </c>
    </row>
    <row r="360" spans="2:7" x14ac:dyDescent="0.4">
      <c r="B360" s="32">
        <v>44512</v>
      </c>
      <c r="C360" s="32" t="s">
        <v>6308</v>
      </c>
      <c r="D360" s="33" t="s">
        <v>6309</v>
      </c>
      <c r="E360" s="33">
        <v>6</v>
      </c>
      <c r="F360" s="34">
        <v>980</v>
      </c>
      <c r="G360" s="35">
        <f t="shared" si="10"/>
        <v>5880</v>
      </c>
    </row>
    <row r="361" spans="2:7" x14ac:dyDescent="0.4">
      <c r="B361" s="32">
        <v>44513</v>
      </c>
      <c r="C361" s="32" t="s">
        <v>6302</v>
      </c>
      <c r="D361" s="33" t="s">
        <v>6305</v>
      </c>
      <c r="E361" s="33">
        <v>2</v>
      </c>
      <c r="F361" s="34">
        <v>5980</v>
      </c>
      <c r="G361" s="35">
        <f t="shared" si="10"/>
        <v>11960</v>
      </c>
    </row>
    <row r="362" spans="2:7" x14ac:dyDescent="0.4">
      <c r="B362" s="32">
        <v>44513</v>
      </c>
      <c r="C362" s="32" t="s">
        <v>6310</v>
      </c>
      <c r="D362" s="33" t="s">
        <v>6303</v>
      </c>
      <c r="E362" s="33">
        <v>3</v>
      </c>
      <c r="F362" s="34">
        <v>2980</v>
      </c>
      <c r="G362" s="35">
        <f t="shared" si="10"/>
        <v>8940</v>
      </c>
    </row>
    <row r="363" spans="2:7" x14ac:dyDescent="0.4">
      <c r="B363" s="32">
        <v>44514</v>
      </c>
      <c r="C363" s="32" t="s">
        <v>6310</v>
      </c>
      <c r="D363" s="33" t="s">
        <v>6311</v>
      </c>
      <c r="E363" s="33">
        <v>1</v>
      </c>
      <c r="F363" s="34">
        <v>19800</v>
      </c>
      <c r="G363" s="35">
        <f t="shared" si="10"/>
        <v>19800</v>
      </c>
    </row>
    <row r="364" spans="2:7" x14ac:dyDescent="0.4">
      <c r="B364" s="32">
        <v>44514</v>
      </c>
      <c r="C364" s="32" t="s">
        <v>6304</v>
      </c>
      <c r="D364" s="33" t="s">
        <v>6307</v>
      </c>
      <c r="E364" s="33">
        <v>5</v>
      </c>
      <c r="F364" s="34">
        <v>3000</v>
      </c>
      <c r="G364" s="35">
        <f t="shared" si="10"/>
        <v>15000</v>
      </c>
    </row>
    <row r="365" spans="2:7" x14ac:dyDescent="0.4">
      <c r="B365" s="32">
        <v>44515</v>
      </c>
      <c r="C365" s="32" t="s">
        <v>6308</v>
      </c>
      <c r="D365" s="33" t="s">
        <v>6305</v>
      </c>
      <c r="E365" s="33">
        <v>2</v>
      </c>
      <c r="F365" s="34">
        <v>5980</v>
      </c>
      <c r="G365" s="35">
        <f t="shared" si="10"/>
        <v>11960</v>
      </c>
    </row>
    <row r="366" spans="2:7" x14ac:dyDescent="0.4">
      <c r="B366" s="32">
        <v>44516</v>
      </c>
      <c r="C366" s="32" t="s">
        <v>6306</v>
      </c>
      <c r="D366" s="33" t="s">
        <v>6312</v>
      </c>
      <c r="E366" s="33">
        <v>1</v>
      </c>
      <c r="F366" s="34">
        <v>1980</v>
      </c>
      <c r="G366" s="35">
        <f t="shared" si="10"/>
        <v>1980</v>
      </c>
    </row>
    <row r="367" spans="2:7" x14ac:dyDescent="0.4">
      <c r="B367" s="32">
        <v>44517</v>
      </c>
      <c r="C367" s="32" t="s">
        <v>6302</v>
      </c>
      <c r="D367" s="33" t="s">
        <v>6303</v>
      </c>
      <c r="E367" s="33">
        <v>2</v>
      </c>
      <c r="F367" s="34">
        <v>2980</v>
      </c>
      <c r="G367" s="35">
        <f t="shared" si="10"/>
        <v>5960</v>
      </c>
    </row>
    <row r="368" spans="2:7" x14ac:dyDescent="0.4">
      <c r="B368" s="32">
        <v>44517</v>
      </c>
      <c r="C368" s="32" t="s">
        <v>6310</v>
      </c>
      <c r="D368" s="33" t="s">
        <v>6303</v>
      </c>
      <c r="E368" s="33">
        <v>1</v>
      </c>
      <c r="F368" s="34">
        <v>2980</v>
      </c>
      <c r="G368" s="35">
        <f t="shared" si="10"/>
        <v>2980</v>
      </c>
    </row>
    <row r="369" spans="2:7" x14ac:dyDescent="0.4">
      <c r="B369" s="32">
        <v>44517</v>
      </c>
      <c r="C369" s="32" t="s">
        <v>6306</v>
      </c>
      <c r="D369" s="33" t="s">
        <v>6309</v>
      </c>
      <c r="E369" s="33">
        <v>3</v>
      </c>
      <c r="F369" s="34">
        <v>980</v>
      </c>
      <c r="G369" s="35">
        <f t="shared" si="10"/>
        <v>2940</v>
      </c>
    </row>
    <row r="370" spans="2:7" x14ac:dyDescent="0.4">
      <c r="B370" s="32">
        <v>44520</v>
      </c>
      <c r="C370" s="32" t="s">
        <v>6308</v>
      </c>
      <c r="D370" s="33" t="s">
        <v>6307</v>
      </c>
      <c r="E370" s="33">
        <v>1</v>
      </c>
      <c r="F370" s="34">
        <v>3000</v>
      </c>
      <c r="G370" s="35">
        <f t="shared" si="10"/>
        <v>3000</v>
      </c>
    </row>
    <row r="371" spans="2:7" x14ac:dyDescent="0.4">
      <c r="B371" s="32">
        <v>44521</v>
      </c>
      <c r="C371" s="32" t="s">
        <v>6304</v>
      </c>
      <c r="D371" s="33" t="s">
        <v>6307</v>
      </c>
      <c r="E371" s="33">
        <v>2</v>
      </c>
      <c r="F371" s="34">
        <v>3000</v>
      </c>
      <c r="G371" s="35">
        <f t="shared" si="10"/>
        <v>6000</v>
      </c>
    </row>
    <row r="372" spans="2:7" x14ac:dyDescent="0.4">
      <c r="B372" s="32">
        <v>44522</v>
      </c>
      <c r="C372" s="32" t="s">
        <v>6310</v>
      </c>
      <c r="D372" s="33" t="s">
        <v>6305</v>
      </c>
      <c r="E372" s="33">
        <v>3</v>
      </c>
      <c r="F372" s="34">
        <v>5980</v>
      </c>
      <c r="G372" s="35">
        <f t="shared" si="10"/>
        <v>17940</v>
      </c>
    </row>
    <row r="373" spans="2:7" x14ac:dyDescent="0.4">
      <c r="B373" s="32">
        <v>44523</v>
      </c>
      <c r="C373" s="32" t="s">
        <v>6306</v>
      </c>
      <c r="D373" s="33" t="s">
        <v>6312</v>
      </c>
      <c r="E373" s="33">
        <v>1</v>
      </c>
      <c r="F373" s="34">
        <v>1980</v>
      </c>
      <c r="G373" s="35">
        <f t="shared" si="10"/>
        <v>1980</v>
      </c>
    </row>
    <row r="374" spans="2:7" x14ac:dyDescent="0.4">
      <c r="B374" s="32">
        <v>44523</v>
      </c>
      <c r="C374" s="32" t="s">
        <v>6302</v>
      </c>
      <c r="D374" s="33" t="s">
        <v>6303</v>
      </c>
      <c r="E374" s="33">
        <v>2</v>
      </c>
      <c r="F374" s="34">
        <v>2980</v>
      </c>
      <c r="G374" s="35">
        <f t="shared" si="10"/>
        <v>5960</v>
      </c>
    </row>
    <row r="375" spans="2:7" x14ac:dyDescent="0.4">
      <c r="B375" s="32">
        <v>44524</v>
      </c>
      <c r="C375" s="32" t="s">
        <v>6310</v>
      </c>
      <c r="D375" s="33" t="s">
        <v>6305</v>
      </c>
      <c r="E375" s="33">
        <v>4</v>
      </c>
      <c r="F375" s="34">
        <v>5980</v>
      </c>
      <c r="G375" s="35">
        <f t="shared" si="10"/>
        <v>23920</v>
      </c>
    </row>
    <row r="376" spans="2:7" x14ac:dyDescent="0.4">
      <c r="B376" s="32">
        <v>44525</v>
      </c>
      <c r="C376" s="32" t="s">
        <v>6310</v>
      </c>
      <c r="D376" s="33" t="s">
        <v>6305</v>
      </c>
      <c r="E376" s="33">
        <v>3</v>
      </c>
      <c r="F376" s="34">
        <v>5980</v>
      </c>
      <c r="G376" s="35">
        <f t="shared" si="10"/>
        <v>17940</v>
      </c>
    </row>
    <row r="377" spans="2:7" x14ac:dyDescent="0.4">
      <c r="B377" s="32">
        <v>44526</v>
      </c>
      <c r="C377" s="32" t="s">
        <v>6308</v>
      </c>
      <c r="D377" s="33" t="s">
        <v>6309</v>
      </c>
      <c r="E377" s="33">
        <v>2</v>
      </c>
      <c r="F377" s="34">
        <v>980</v>
      </c>
      <c r="G377" s="35">
        <f t="shared" si="10"/>
        <v>1960</v>
      </c>
    </row>
    <row r="378" spans="2:7" x14ac:dyDescent="0.4">
      <c r="B378" s="32">
        <v>44526</v>
      </c>
      <c r="C378" s="32" t="s">
        <v>6306</v>
      </c>
      <c r="D378" s="33" t="s">
        <v>6311</v>
      </c>
      <c r="E378" s="33">
        <v>1</v>
      </c>
      <c r="F378" s="34">
        <v>19800</v>
      </c>
      <c r="G378" s="35">
        <f t="shared" si="10"/>
        <v>19800</v>
      </c>
    </row>
    <row r="379" spans="2:7" x14ac:dyDescent="0.4">
      <c r="B379" s="32">
        <v>44527</v>
      </c>
      <c r="C379" s="32" t="s">
        <v>6306</v>
      </c>
      <c r="D379" s="33" t="s">
        <v>6305</v>
      </c>
      <c r="E379" s="33">
        <v>5</v>
      </c>
      <c r="F379" s="34">
        <v>5980</v>
      </c>
      <c r="G379" s="35">
        <f t="shared" si="10"/>
        <v>29900</v>
      </c>
    </row>
    <row r="380" spans="2:7" x14ac:dyDescent="0.4">
      <c r="B380" s="32">
        <v>44528</v>
      </c>
      <c r="C380" s="32" t="s">
        <v>6310</v>
      </c>
      <c r="D380" s="33" t="s">
        <v>6312</v>
      </c>
      <c r="E380" s="33">
        <v>2</v>
      </c>
      <c r="F380" s="34">
        <v>1980</v>
      </c>
      <c r="G380" s="35">
        <f t="shared" si="10"/>
        <v>3960</v>
      </c>
    </row>
    <row r="381" spans="2:7" x14ac:dyDescent="0.4">
      <c r="B381" s="32">
        <v>44528</v>
      </c>
      <c r="C381" s="32" t="s">
        <v>6302</v>
      </c>
      <c r="D381" s="33" t="s">
        <v>6305</v>
      </c>
      <c r="E381" s="33">
        <v>1</v>
      </c>
      <c r="F381" s="34">
        <v>5980</v>
      </c>
      <c r="G381" s="35">
        <f t="shared" si="10"/>
        <v>5980</v>
      </c>
    </row>
    <row r="382" spans="2:7" x14ac:dyDescent="0.4">
      <c r="B382" s="32">
        <v>44529</v>
      </c>
      <c r="C382" s="32" t="s">
        <v>6304</v>
      </c>
      <c r="D382" s="33" t="s">
        <v>6307</v>
      </c>
      <c r="E382" s="33">
        <v>1</v>
      </c>
      <c r="F382" s="34">
        <v>3000</v>
      </c>
      <c r="G382" s="35">
        <f t="shared" si="10"/>
        <v>3000</v>
      </c>
    </row>
    <row r="383" spans="2:7" x14ac:dyDescent="0.4">
      <c r="B383" s="32">
        <v>44530</v>
      </c>
      <c r="C383" s="32" t="s">
        <v>6308</v>
      </c>
      <c r="D383" s="33" t="s">
        <v>6311</v>
      </c>
      <c r="E383" s="33">
        <v>1</v>
      </c>
      <c r="F383" s="34">
        <v>19800</v>
      </c>
      <c r="G383" s="35">
        <f t="shared" si="10"/>
        <v>19800</v>
      </c>
    </row>
    <row r="384" spans="2:7" x14ac:dyDescent="0.4">
      <c r="B384" s="32">
        <v>44536</v>
      </c>
      <c r="C384" s="32" t="s">
        <v>6308</v>
      </c>
      <c r="D384" s="33" t="s">
        <v>6303</v>
      </c>
      <c r="E384" s="33">
        <v>2</v>
      </c>
      <c r="F384" s="34">
        <v>2980</v>
      </c>
      <c r="G384" s="35">
        <f t="shared" si="10"/>
        <v>5960</v>
      </c>
    </row>
    <row r="385" spans="2:7" x14ac:dyDescent="0.4">
      <c r="B385" s="32">
        <v>44537</v>
      </c>
      <c r="C385" s="32" t="s">
        <v>6304</v>
      </c>
      <c r="D385" s="33" t="s">
        <v>6309</v>
      </c>
      <c r="E385" s="33">
        <v>3</v>
      </c>
      <c r="F385" s="34">
        <v>980</v>
      </c>
      <c r="G385" s="35">
        <f t="shared" si="10"/>
        <v>2940</v>
      </c>
    </row>
    <row r="386" spans="2:7" x14ac:dyDescent="0.4">
      <c r="B386" s="32">
        <v>44537</v>
      </c>
      <c r="C386" s="32" t="s">
        <v>6310</v>
      </c>
      <c r="D386" s="33" t="s">
        <v>6311</v>
      </c>
      <c r="E386" s="33">
        <v>1</v>
      </c>
      <c r="F386" s="34">
        <v>19800</v>
      </c>
      <c r="G386" s="35">
        <f t="shared" si="10"/>
        <v>19800</v>
      </c>
    </row>
    <row r="387" spans="2:7" x14ac:dyDescent="0.4">
      <c r="B387" s="32">
        <v>44538</v>
      </c>
      <c r="C387" s="32" t="s">
        <v>6306</v>
      </c>
      <c r="D387" s="33" t="s">
        <v>6305</v>
      </c>
      <c r="E387" s="33">
        <v>2</v>
      </c>
      <c r="F387" s="34">
        <v>5980</v>
      </c>
      <c r="G387" s="35">
        <f t="shared" si="10"/>
        <v>11960</v>
      </c>
    </row>
    <row r="388" spans="2:7" x14ac:dyDescent="0.4">
      <c r="B388" s="32">
        <v>44538</v>
      </c>
      <c r="C388" s="32" t="s">
        <v>6302</v>
      </c>
      <c r="D388" s="33" t="s">
        <v>6312</v>
      </c>
      <c r="E388" s="33">
        <v>1</v>
      </c>
      <c r="F388" s="34">
        <v>1980</v>
      </c>
      <c r="G388" s="35">
        <f t="shared" si="10"/>
        <v>1980</v>
      </c>
    </row>
    <row r="389" spans="2:7" x14ac:dyDescent="0.4">
      <c r="B389" s="32">
        <v>44539</v>
      </c>
      <c r="C389" s="32" t="s">
        <v>6306</v>
      </c>
      <c r="D389" s="33" t="s">
        <v>6312</v>
      </c>
      <c r="E389" s="33">
        <v>2</v>
      </c>
      <c r="F389" s="34">
        <v>1980</v>
      </c>
      <c r="G389" s="35">
        <f t="shared" si="10"/>
        <v>3960</v>
      </c>
    </row>
    <row r="390" spans="2:7" x14ac:dyDescent="0.4">
      <c r="B390" s="32">
        <v>44540</v>
      </c>
      <c r="C390" s="32" t="s">
        <v>6302</v>
      </c>
      <c r="D390" s="33" t="s">
        <v>6303</v>
      </c>
      <c r="E390" s="33">
        <v>4</v>
      </c>
      <c r="F390" s="34">
        <v>2980</v>
      </c>
      <c r="G390" s="35">
        <f t="shared" si="10"/>
        <v>11920</v>
      </c>
    </row>
    <row r="391" spans="2:7" x14ac:dyDescent="0.4">
      <c r="B391" s="32">
        <v>44541</v>
      </c>
      <c r="C391" s="32" t="s">
        <v>6304</v>
      </c>
      <c r="D391" s="33" t="s">
        <v>6305</v>
      </c>
      <c r="E391" s="33">
        <v>3</v>
      </c>
      <c r="F391" s="34">
        <v>5980</v>
      </c>
      <c r="G391" s="35">
        <f t="shared" si="10"/>
        <v>17940</v>
      </c>
    </row>
    <row r="392" spans="2:7" x14ac:dyDescent="0.4">
      <c r="B392" s="32">
        <v>44541</v>
      </c>
      <c r="C392" s="32" t="s">
        <v>6306</v>
      </c>
      <c r="D392" s="33" t="s">
        <v>6307</v>
      </c>
      <c r="E392" s="33">
        <v>1</v>
      </c>
      <c r="F392" s="34">
        <v>3000</v>
      </c>
      <c r="G392" s="35">
        <f t="shared" si="10"/>
        <v>3000</v>
      </c>
    </row>
    <row r="393" spans="2:7" x14ac:dyDescent="0.4">
      <c r="B393" s="32">
        <v>44542</v>
      </c>
      <c r="C393" s="32" t="s">
        <v>6308</v>
      </c>
      <c r="D393" s="33" t="s">
        <v>6309</v>
      </c>
      <c r="E393" s="33">
        <v>6</v>
      </c>
      <c r="F393" s="34">
        <v>980</v>
      </c>
      <c r="G393" s="35">
        <f t="shared" si="10"/>
        <v>5880</v>
      </c>
    </row>
    <row r="394" spans="2:7" x14ac:dyDescent="0.4">
      <c r="B394" s="32">
        <v>44543</v>
      </c>
      <c r="C394" s="32" t="s">
        <v>6302</v>
      </c>
      <c r="D394" s="33" t="s">
        <v>6305</v>
      </c>
      <c r="E394" s="33">
        <v>2</v>
      </c>
      <c r="F394" s="34">
        <v>5980</v>
      </c>
      <c r="G394" s="35">
        <f t="shared" si="10"/>
        <v>11960</v>
      </c>
    </row>
    <row r="395" spans="2:7" x14ac:dyDescent="0.4">
      <c r="B395" s="32">
        <v>44543</v>
      </c>
      <c r="C395" s="32" t="s">
        <v>6310</v>
      </c>
      <c r="D395" s="33" t="s">
        <v>6303</v>
      </c>
      <c r="E395" s="33">
        <v>3</v>
      </c>
      <c r="F395" s="34">
        <v>2980</v>
      </c>
      <c r="G395" s="35">
        <f t="shared" si="10"/>
        <v>8940</v>
      </c>
    </row>
    <row r="396" spans="2:7" x14ac:dyDescent="0.4">
      <c r="B396" s="32">
        <v>44544</v>
      </c>
      <c r="C396" s="32" t="s">
        <v>6310</v>
      </c>
      <c r="D396" s="33" t="s">
        <v>6311</v>
      </c>
      <c r="E396" s="33">
        <v>1</v>
      </c>
      <c r="F396" s="34">
        <v>19800</v>
      </c>
      <c r="G396" s="35">
        <f t="shared" si="10"/>
        <v>19800</v>
      </c>
    </row>
    <row r="397" spans="2:7" x14ac:dyDescent="0.4">
      <c r="B397" s="32">
        <v>44544</v>
      </c>
      <c r="C397" s="32" t="s">
        <v>6304</v>
      </c>
      <c r="D397" s="33" t="s">
        <v>6307</v>
      </c>
      <c r="E397" s="33">
        <v>5</v>
      </c>
      <c r="F397" s="34">
        <v>3000</v>
      </c>
      <c r="G397" s="35">
        <f t="shared" si="10"/>
        <v>15000</v>
      </c>
    </row>
    <row r="398" spans="2:7" x14ac:dyDescent="0.4">
      <c r="B398" s="32">
        <v>44545</v>
      </c>
      <c r="C398" s="32" t="s">
        <v>6308</v>
      </c>
      <c r="D398" s="33" t="s">
        <v>6305</v>
      </c>
      <c r="E398" s="33">
        <v>2</v>
      </c>
      <c r="F398" s="34">
        <v>5980</v>
      </c>
      <c r="G398" s="35">
        <f t="shared" si="10"/>
        <v>11960</v>
      </c>
    </row>
    <row r="399" spans="2:7" x14ac:dyDescent="0.4">
      <c r="B399" s="32">
        <v>44546</v>
      </c>
      <c r="C399" s="32" t="s">
        <v>6306</v>
      </c>
      <c r="D399" s="33" t="s">
        <v>6312</v>
      </c>
      <c r="E399" s="33">
        <v>1</v>
      </c>
      <c r="F399" s="34">
        <v>1980</v>
      </c>
      <c r="G399" s="35">
        <f t="shared" si="10"/>
        <v>1980</v>
      </c>
    </row>
    <row r="400" spans="2:7" x14ac:dyDescent="0.4">
      <c r="B400" s="32">
        <v>44547</v>
      </c>
      <c r="C400" s="32" t="s">
        <v>6302</v>
      </c>
      <c r="D400" s="33" t="s">
        <v>6303</v>
      </c>
      <c r="E400" s="33">
        <v>2</v>
      </c>
      <c r="F400" s="34">
        <v>2980</v>
      </c>
      <c r="G400" s="35">
        <f t="shared" si="10"/>
        <v>5960</v>
      </c>
    </row>
    <row r="401" spans="2:7" x14ac:dyDescent="0.4">
      <c r="B401" s="32">
        <v>44547</v>
      </c>
      <c r="C401" s="32" t="s">
        <v>6310</v>
      </c>
      <c r="D401" s="33" t="s">
        <v>6303</v>
      </c>
      <c r="E401" s="33">
        <v>1</v>
      </c>
      <c r="F401" s="34">
        <v>2980</v>
      </c>
      <c r="G401" s="35">
        <f t="shared" si="10"/>
        <v>2980</v>
      </c>
    </row>
    <row r="402" spans="2:7" x14ac:dyDescent="0.4">
      <c r="B402" s="32">
        <v>44547</v>
      </c>
      <c r="C402" s="32" t="s">
        <v>6306</v>
      </c>
      <c r="D402" s="33" t="s">
        <v>6309</v>
      </c>
      <c r="E402" s="33">
        <v>3</v>
      </c>
      <c r="F402" s="34">
        <v>980</v>
      </c>
      <c r="G402" s="35">
        <f t="shared" si="10"/>
        <v>2940</v>
      </c>
    </row>
    <row r="403" spans="2:7" x14ac:dyDescent="0.4">
      <c r="B403" s="32">
        <v>44550</v>
      </c>
      <c r="C403" s="32" t="s">
        <v>6308</v>
      </c>
      <c r="D403" s="33" t="s">
        <v>6307</v>
      </c>
      <c r="E403" s="33">
        <v>1</v>
      </c>
      <c r="F403" s="34">
        <v>3000</v>
      </c>
      <c r="G403" s="35">
        <f t="shared" si="10"/>
        <v>3000</v>
      </c>
    </row>
    <row r="404" spans="2:7" x14ac:dyDescent="0.4">
      <c r="B404" s="32">
        <v>44551</v>
      </c>
      <c r="C404" s="32" t="s">
        <v>6304</v>
      </c>
      <c r="D404" s="33" t="s">
        <v>6307</v>
      </c>
      <c r="E404" s="33">
        <v>2</v>
      </c>
      <c r="F404" s="34">
        <v>3000</v>
      </c>
      <c r="G404" s="35">
        <f t="shared" si="10"/>
        <v>6000</v>
      </c>
    </row>
    <row r="405" spans="2:7" x14ac:dyDescent="0.4">
      <c r="B405" s="32">
        <v>44552</v>
      </c>
      <c r="C405" s="32" t="s">
        <v>6310</v>
      </c>
      <c r="D405" s="33" t="s">
        <v>6305</v>
      </c>
      <c r="E405" s="33">
        <v>3</v>
      </c>
      <c r="F405" s="34">
        <v>5980</v>
      </c>
      <c r="G405" s="35">
        <f t="shared" si="10"/>
        <v>17940</v>
      </c>
    </row>
    <row r="406" spans="2:7" x14ac:dyDescent="0.4">
      <c r="B406" s="32">
        <v>44553</v>
      </c>
      <c r="C406" s="32" t="s">
        <v>6306</v>
      </c>
      <c r="D406" s="33" t="s">
        <v>6312</v>
      </c>
      <c r="E406" s="33">
        <v>1</v>
      </c>
      <c r="F406" s="34">
        <v>1980</v>
      </c>
      <c r="G406" s="35">
        <f t="shared" si="10"/>
        <v>1980</v>
      </c>
    </row>
    <row r="407" spans="2:7" x14ac:dyDescent="0.4">
      <c r="B407" s="32">
        <v>44553</v>
      </c>
      <c r="C407" s="32" t="s">
        <v>6302</v>
      </c>
      <c r="D407" s="33" t="s">
        <v>6303</v>
      </c>
      <c r="E407" s="33">
        <v>2</v>
      </c>
      <c r="F407" s="34">
        <v>2980</v>
      </c>
      <c r="G407" s="35">
        <f t="shared" si="10"/>
        <v>5960</v>
      </c>
    </row>
    <row r="408" spans="2:7" x14ac:dyDescent="0.4">
      <c r="B408" s="32">
        <v>44554</v>
      </c>
      <c r="C408" s="32" t="s">
        <v>6310</v>
      </c>
      <c r="D408" s="33" t="s">
        <v>6305</v>
      </c>
      <c r="E408" s="33">
        <v>4</v>
      </c>
      <c r="F408" s="34">
        <v>5980</v>
      </c>
      <c r="G408" s="35">
        <f t="shared" si="10"/>
        <v>23920</v>
      </c>
    </row>
    <row r="409" spans="2:7" x14ac:dyDescent="0.4">
      <c r="B409" s="32">
        <v>44555</v>
      </c>
      <c r="C409" s="32" t="s">
        <v>6310</v>
      </c>
      <c r="D409" s="33" t="s">
        <v>6305</v>
      </c>
      <c r="E409" s="33">
        <v>3</v>
      </c>
      <c r="F409" s="34">
        <v>5980</v>
      </c>
      <c r="G409" s="35">
        <f t="shared" si="10"/>
        <v>17940</v>
      </c>
    </row>
    <row r="410" spans="2:7" x14ac:dyDescent="0.4">
      <c r="B410" s="32">
        <v>44556</v>
      </c>
      <c r="C410" s="32" t="s">
        <v>6308</v>
      </c>
      <c r="D410" s="33" t="s">
        <v>6309</v>
      </c>
      <c r="E410" s="33">
        <v>2</v>
      </c>
      <c r="F410" s="34">
        <v>980</v>
      </c>
      <c r="G410" s="35">
        <f t="shared" si="10"/>
        <v>1960</v>
      </c>
    </row>
    <row r="411" spans="2:7" x14ac:dyDescent="0.4">
      <c r="B411" s="32">
        <v>44556</v>
      </c>
      <c r="C411" s="32" t="s">
        <v>6306</v>
      </c>
      <c r="D411" s="33" t="s">
        <v>6311</v>
      </c>
      <c r="E411" s="33">
        <v>1</v>
      </c>
      <c r="F411" s="34">
        <v>19800</v>
      </c>
      <c r="G411" s="35">
        <f t="shared" ref="G411:G443" si="11">E411*F411</f>
        <v>19800</v>
      </c>
    </row>
    <row r="412" spans="2:7" x14ac:dyDescent="0.4">
      <c r="B412" s="32">
        <v>44557</v>
      </c>
      <c r="C412" s="32" t="s">
        <v>6306</v>
      </c>
      <c r="D412" s="33" t="s">
        <v>6305</v>
      </c>
      <c r="E412" s="33">
        <v>5</v>
      </c>
      <c r="F412" s="34">
        <v>5980</v>
      </c>
      <c r="G412" s="35">
        <f t="shared" si="11"/>
        <v>29900</v>
      </c>
    </row>
    <row r="413" spans="2:7" x14ac:dyDescent="0.4">
      <c r="B413" s="32">
        <v>44558</v>
      </c>
      <c r="C413" s="32" t="s">
        <v>6310</v>
      </c>
      <c r="D413" s="33" t="s">
        <v>6312</v>
      </c>
      <c r="E413" s="33">
        <v>2</v>
      </c>
      <c r="F413" s="34">
        <v>1980</v>
      </c>
      <c r="G413" s="35">
        <f t="shared" si="11"/>
        <v>3960</v>
      </c>
    </row>
    <row r="414" spans="2:7" x14ac:dyDescent="0.4">
      <c r="B414" s="32">
        <v>44558</v>
      </c>
      <c r="C414" s="32" t="s">
        <v>6302</v>
      </c>
      <c r="D414" s="33" t="s">
        <v>6305</v>
      </c>
      <c r="E414" s="33">
        <v>1</v>
      </c>
      <c r="F414" s="34">
        <v>5980</v>
      </c>
      <c r="G414" s="35">
        <f t="shared" si="11"/>
        <v>5980</v>
      </c>
    </row>
    <row r="415" spans="2:7" x14ac:dyDescent="0.4">
      <c r="B415" s="32">
        <v>44559</v>
      </c>
      <c r="C415" s="32" t="s">
        <v>6304</v>
      </c>
      <c r="D415" s="33" t="s">
        <v>6307</v>
      </c>
      <c r="E415" s="33">
        <v>1</v>
      </c>
      <c r="F415" s="34">
        <v>3000</v>
      </c>
      <c r="G415" s="35">
        <f t="shared" si="11"/>
        <v>3000</v>
      </c>
    </row>
    <row r="416" spans="2:7" x14ac:dyDescent="0.4">
      <c r="B416" s="32">
        <v>44560</v>
      </c>
      <c r="C416" s="32" t="s">
        <v>6308</v>
      </c>
      <c r="D416" s="33" t="s">
        <v>6311</v>
      </c>
      <c r="E416" s="33">
        <v>1</v>
      </c>
      <c r="F416" s="34">
        <v>19800</v>
      </c>
      <c r="G416" s="35">
        <f t="shared" si="11"/>
        <v>19800</v>
      </c>
    </row>
    <row r="417" spans="2:7" x14ac:dyDescent="0.4">
      <c r="B417" s="32"/>
      <c r="C417" s="32"/>
      <c r="D417" s="33"/>
      <c r="E417" s="33"/>
      <c r="F417" s="34"/>
      <c r="G417" s="35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目次</vt:lpstr>
      <vt:lpstr>テーブル機能</vt:lpstr>
      <vt:lpstr>プルダウンリストの作成</vt:lpstr>
      <vt:lpstr>ウィンドウ枠の固定</vt:lpstr>
      <vt:lpstr>ピボットテーブル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Excel講座 講師にゃんこ</cp:lastModifiedBy>
  <dcterms:created xsi:type="dcterms:W3CDTF">2023-02-17T09:23:59Z</dcterms:created>
  <dcterms:modified xsi:type="dcterms:W3CDTF">2023-02-17T09:45:34Z</dcterms:modified>
</cp:coreProperties>
</file>